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<sst xmlns="http://schemas.openxmlformats.org/spreadsheetml/2006/main" count="127" uniqueCount="57">
  <si>
    <t>年度</t>
  </si>
  <si>
    <t>市级</t>
  </si>
  <si>
    <t>教职员工</t>
  </si>
  <si>
    <t>单项奖</t>
  </si>
  <si>
    <t>共青团温州市委</t>
  </si>
  <si>
    <t>温州市教育工会</t>
  </si>
  <si>
    <t>中国青少年宫协会</t>
  </si>
  <si>
    <t>国家级</t>
  </si>
  <si>
    <t>胡益锋老师在中国青少年创造力总动员全国总决赛中获中国创新型名师</t>
  </si>
  <si>
    <t>胡也芬获2011年度温州市共青团信息工作先进个人</t>
  </si>
  <si>
    <t>陈后强获2011年度温州市教育工会先进工作</t>
  </si>
  <si>
    <t>周晓碧获中国宫协网站2011年十佳信息员</t>
  </si>
  <si>
    <t>中国智慧工程研究会、中国发明与专利杂志社</t>
  </si>
  <si>
    <t>山东省教育学会中小学信息技术教育专业委员会、亚太青少年机器人竞赛理事会</t>
  </si>
  <si>
    <t>曾晓鸣获温州市第二届青少年现场写生大赛优秀指导师</t>
  </si>
  <si>
    <t>2012年度活动中心教师获奖情况</t>
  </si>
  <si>
    <t>第十届中国少年儿童歌曲卡拉OK电视大赛浙江赛区组委会、中国少年儿童歌曲卡拉OK电视大赛艺委会</t>
  </si>
  <si>
    <t>李群英老师在“唱响明天，舞动未来”2012“阳光花朵”中国少年儿童艺术节器乐大赛浙江赛区选拔赛优秀指导师奖</t>
  </si>
  <si>
    <t>胡益锋老师获中国创新校长与中国创新名师第一期研修班结业证书</t>
  </si>
  <si>
    <t>胡益锋老师获温州市第四届青少年创意大赛智能机器人九宫格篮球比赛优秀指导师</t>
  </si>
  <si>
    <t>共青团温州市委、温州市教育局、少先队温州市工作委员会</t>
  </si>
  <si>
    <t>香港国际交流基金会</t>
  </si>
  <si>
    <t>国际级</t>
  </si>
  <si>
    <t>陈泳老师获第四届国际华人艺术节“国际华人钢琴大赛”优秀指导教师奖</t>
  </si>
  <si>
    <t>国际华人艺术节组委会、国际音乐舞蹈交流促进会</t>
  </si>
  <si>
    <t>温州市青少年活动中心</t>
  </si>
  <si>
    <t>单项奖</t>
  </si>
  <si>
    <t>奖项类别</t>
  </si>
  <si>
    <t>获奖人员类别</t>
  </si>
  <si>
    <t>主办单位/出版社</t>
  </si>
  <si>
    <t>经费（万元）</t>
  </si>
  <si>
    <t>备注</t>
  </si>
  <si>
    <t>共青团温州市委、温州市教育局、少先队温州市工作委员会、温州市美术家协会、温州市城市建设投资集团</t>
  </si>
  <si>
    <t>林翼如获温州市第二届青少年现场写生大赛优秀指导师</t>
  </si>
  <si>
    <t>杨根妹获温州市第三届少年儿童美术、书法大赛优秀指导师</t>
  </si>
  <si>
    <t>共青团温州市委、少先队温州市工作委员会、温州市教育教学研究院、温州市美术家协会、温州市书法家协会</t>
  </si>
  <si>
    <t>李群英老师在2012酷儿超级童声暨第十届中国少年儿童歌曲卡拉OK电视大赛浙江赛区选拔赛优秀指导师</t>
  </si>
  <si>
    <t>省级</t>
  </si>
  <si>
    <t>中国儿童音乐学会、“阳光花朵”中国少年儿童艺术节器乐大赛浙江赛区选拔赛组委会</t>
  </si>
  <si>
    <t>叶立东老师获中国创新校长与中国创新名师第一期研修班结业证书</t>
  </si>
  <si>
    <t>胡益锋老师获2012年APRC中国公开赛亚太青少年机器人竞赛优秀指导教师</t>
  </si>
  <si>
    <t>胡益锋老师在第二届世界创意节年会、2012年第六届中港创新课程交流会、教育部“中小学生创造力研究”课题研究年会、2012中国民族之美“国旗飘扬 情系中华”第六届大汇演活动荣获世界创造力奖</t>
  </si>
  <si>
    <t>李群英、黄央素、胡益锋老师在温州市青少年活动中心首届教师教学技能大赛中获《说课》评比一等奖</t>
  </si>
  <si>
    <t>单婷婷、李盛、胡也芬、陈晓虹、蒋达豹在温州市青少年活动中心首届教师教学技能大赛中获《说课》评比二等奖</t>
  </si>
  <si>
    <t>沈洁、曾晓鸣、杨根妹、林佳、丁文雅、陈嫦嫦、张谊、周黎黎在温州市青少年活动中心首届教师教学技能大赛中获《说课》评比三等奖</t>
  </si>
  <si>
    <t>林佳、李群英、李盛在温州市青少年活动中心首届教师教学技能大赛中获《教学设计》评比一等奖</t>
  </si>
  <si>
    <t>丁文雅、单婷婷、蒋达豹、黄央素、曾晓鸣、胡益锋在温州市青少年活动中心首届教师教学技能大赛中获《教学设计》评比二等奖</t>
  </si>
  <si>
    <t>胡也芬、陈晓虹、陈嫦嫦、张谊、陈泳、杨根妹、白丽红、王聪明在温州市青少年活动中心首届教师教学技能大赛中获《教学设计》评比三等奖</t>
  </si>
  <si>
    <t>蒋达豹、林佳在温州市青少年活动中心首届教师教学技能大赛中获《评课》评比一等奖</t>
  </si>
  <si>
    <t>陈晓虹、李群英、江晓泉、李盛在温州市青少年活动中心首届教师教学技能大赛中获《评课》评比二等奖</t>
  </si>
  <si>
    <t>郑思思、周黎黎、沈洁、项静婧、陈嫦嫦、黄央素、庄曼莉在温州市青少年活动中心首届教师教学技能大赛中获《评课》评比三等奖</t>
  </si>
  <si>
    <t>林佳、丁文雅、单婷婷在温州市青少年活动中心首届教师教学技能大赛中获《录像课》评比一等奖</t>
  </si>
  <si>
    <t>胡益锋、李盛、李群英、张谊、曾晓鸣、陈晓虹在温州市青少年活动中心首届教师教学技能大赛中获《录像课》评比二等奖</t>
  </si>
  <si>
    <t>陈嫦嫦、胡也芬、黄央素、陈泳、江晓泉、周黎黎、鲁雪娟、蒋达豹、杨根妹在温州市青少年活动中心首届教师教学技能大赛中获《录像课》评比三等奖</t>
  </si>
  <si>
    <t>黄园珠、林佳、李群英、邵崇元、计丽慧获活动中心网络信息工作先进个人</t>
  </si>
  <si>
    <t>林进通老师获“网聚少年”2012暑期网络夏令营系列活动优秀组织奖</t>
  </si>
  <si>
    <t>浙江省网络文化协会、浙江省文化共享工程领导小组候车室、少先队浙江省工作委员会办公室、浙江省青少年校外教育中心、浙江在线频道中心、浙江图书馆、浙江省科技馆、浙江省计算机学会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</si>
</sst>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
    <font>
      <sz val="12"/>
      <name val="宋体"/>
      <family val="0"/>
    </font>
    <font>
      <sz val="9"/>
      <name val="宋体"/>
      <family val="0"/>
    </font>
    <font>
      <b/>
      <sz val="20"/>
      <name val="宋体"/>
      <family val="0"/>
    </font>
    <font>
      <b/>
      <sz val="9"/>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xf>
    <xf numFmtId="0" fontId="1" fillId="0" borderId="1" xfId="0" applyFont="1" applyFill="1" applyBorder="1" applyAlignment="1">
      <alignment horizontal="left" vertical="center" wrapText="1"/>
    </xf>
    <xf numFmtId="0" fontId="1" fillId="0" borderId="0" xfId="0" applyFont="1" applyAlignment="1">
      <alignment horizontal="left"/>
    </xf>
    <xf numFmtId="0" fontId="3" fillId="0" borderId="1" xfId="0" applyFont="1" applyBorder="1" applyAlignment="1">
      <alignment horizontal="center" wrapText="1"/>
    </xf>
    <xf numFmtId="0" fontId="1" fillId="0" borderId="0" xfId="0" applyFont="1" applyAlignment="1">
      <alignment wrapText="1"/>
    </xf>
    <xf numFmtId="0" fontId="2" fillId="0" borderId="0" xfId="0" applyFont="1" applyBorder="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A19" sqref="A19"/>
    </sheetView>
  </sheetViews>
  <sheetFormatPr defaultColWidth="9.00390625" defaultRowHeight="14.25"/>
  <cols>
    <col min="1" max="1" width="6.00390625" style="1" customWidth="1"/>
    <col min="2" max="2" width="49.375" style="8" customWidth="1"/>
    <col min="3" max="3" width="5.00390625" style="1" customWidth="1"/>
    <col min="4" max="4" width="6.25390625" style="1" customWidth="1"/>
    <col min="5" max="5" width="40.00390625" style="1" customWidth="1"/>
    <col min="6" max="6" width="5.125" style="1" customWidth="1"/>
    <col min="7" max="7" width="5.375" style="1" customWidth="1"/>
    <col min="8" max="8" width="4.75390625" style="1" customWidth="1"/>
    <col min="9" max="16384" width="9.00390625" style="1" customWidth="1"/>
  </cols>
  <sheetData>
    <row r="1" spans="1:6" ht="25.5">
      <c r="A1" s="11" t="s">
        <v>15</v>
      </c>
      <c r="B1" s="11"/>
      <c r="C1" s="11"/>
      <c r="D1" s="11"/>
      <c r="E1" s="11"/>
      <c r="F1" s="11"/>
    </row>
    <row r="2" spans="1:8" s="10" customFormat="1" ht="33.75">
      <c r="A2" s="9" t="s">
        <v>0</v>
      </c>
      <c r="B2" s="9" t="s">
        <v>27</v>
      </c>
      <c r="C2" s="9" t="s">
        <v>27</v>
      </c>
      <c r="D2" s="9" t="s">
        <v>28</v>
      </c>
      <c r="E2" s="9" t="s">
        <v>29</v>
      </c>
      <c r="F2" s="9" t="s">
        <v>27</v>
      </c>
      <c r="G2" s="9" t="s">
        <v>30</v>
      </c>
      <c r="H2" s="9" t="s">
        <v>31</v>
      </c>
    </row>
    <row r="3" spans="1:8" ht="22.5">
      <c r="A3" s="2">
        <v>2012.1</v>
      </c>
      <c r="B3" s="3" t="s">
        <v>54</v>
      </c>
      <c r="C3" s="2"/>
      <c r="D3" s="2"/>
      <c r="E3" s="2" t="s">
        <v>25</v>
      </c>
      <c r="F3" s="2"/>
      <c r="G3" s="2"/>
      <c r="H3" s="2"/>
    </row>
    <row r="4" spans="1:8" ht="22.5">
      <c r="A4" s="4">
        <v>2012.2</v>
      </c>
      <c r="B4" s="5" t="s">
        <v>9</v>
      </c>
      <c r="C4" s="6" t="s">
        <v>3</v>
      </c>
      <c r="D4" s="6" t="s">
        <v>2</v>
      </c>
      <c r="E4" s="4" t="s">
        <v>4</v>
      </c>
      <c r="F4" s="4" t="s">
        <v>1</v>
      </c>
      <c r="G4" s="6"/>
      <c r="H4" s="6"/>
    </row>
    <row r="5" spans="1:8" ht="11.25">
      <c r="A5" s="4">
        <v>2012.2</v>
      </c>
      <c r="B5" s="5" t="s">
        <v>10</v>
      </c>
      <c r="C5" s="6" t="s">
        <v>3</v>
      </c>
      <c r="D5" s="6" t="s">
        <v>2</v>
      </c>
      <c r="E5" s="4" t="s">
        <v>5</v>
      </c>
      <c r="F5" s="4" t="s">
        <v>1</v>
      </c>
      <c r="G5" s="6"/>
      <c r="H5" s="6"/>
    </row>
    <row r="6" spans="1:8" ht="11.25">
      <c r="A6" s="4">
        <v>2012.3</v>
      </c>
      <c r="B6" s="5" t="s">
        <v>11</v>
      </c>
      <c r="C6" s="6" t="s">
        <v>3</v>
      </c>
      <c r="D6" s="6" t="s">
        <v>2</v>
      </c>
      <c r="E6" s="4" t="s">
        <v>6</v>
      </c>
      <c r="F6" s="4" t="s">
        <v>7</v>
      </c>
      <c r="G6" s="6"/>
      <c r="H6" s="6"/>
    </row>
    <row r="7" spans="1:8" ht="22.5">
      <c r="A7" s="4">
        <v>2012.4</v>
      </c>
      <c r="B7" s="5" t="s">
        <v>14</v>
      </c>
      <c r="C7" s="6" t="s">
        <v>3</v>
      </c>
      <c r="D7" s="6" t="s">
        <v>2</v>
      </c>
      <c r="E7" s="4" t="s">
        <v>32</v>
      </c>
      <c r="F7" s="4" t="s">
        <v>1</v>
      </c>
      <c r="G7" s="6"/>
      <c r="H7" s="6"/>
    </row>
    <row r="8" spans="1:8" ht="22.5">
      <c r="A8" s="4">
        <v>2013.4</v>
      </c>
      <c r="B8" s="5" t="s">
        <v>33</v>
      </c>
      <c r="C8" s="6" t="s">
        <v>3</v>
      </c>
      <c r="D8" s="6" t="s">
        <v>2</v>
      </c>
      <c r="E8" s="4" t="s">
        <v>32</v>
      </c>
      <c r="F8" s="4" t="s">
        <v>1</v>
      </c>
      <c r="G8" s="6"/>
      <c r="H8" s="6"/>
    </row>
    <row r="9" spans="1:8" ht="22.5">
      <c r="A9" s="4">
        <v>2012.4</v>
      </c>
      <c r="B9" s="5" t="s">
        <v>34</v>
      </c>
      <c r="C9" s="6" t="s">
        <v>3</v>
      </c>
      <c r="D9" s="6" t="s">
        <v>2</v>
      </c>
      <c r="E9" s="4" t="s">
        <v>35</v>
      </c>
      <c r="F9" s="4" t="s">
        <v>1</v>
      </c>
      <c r="G9" s="6"/>
      <c r="H9" s="6"/>
    </row>
    <row r="10" spans="1:8" ht="22.5">
      <c r="A10" s="4">
        <v>2012.6</v>
      </c>
      <c r="B10" s="5" t="s">
        <v>19</v>
      </c>
      <c r="C10" s="6" t="s">
        <v>3</v>
      </c>
      <c r="D10" s="6" t="s">
        <v>2</v>
      </c>
      <c r="E10" s="4" t="s">
        <v>20</v>
      </c>
      <c r="F10" s="4" t="s">
        <v>1</v>
      </c>
      <c r="G10" s="6"/>
      <c r="H10" s="6"/>
    </row>
    <row r="11" spans="1:8" ht="33.75">
      <c r="A11" s="4">
        <v>2012.7</v>
      </c>
      <c r="B11" s="5" t="s">
        <v>36</v>
      </c>
      <c r="C11" s="6" t="s">
        <v>3</v>
      </c>
      <c r="D11" s="6" t="s">
        <v>2</v>
      </c>
      <c r="E11" s="4" t="s">
        <v>16</v>
      </c>
      <c r="F11" s="4" t="s">
        <v>37</v>
      </c>
      <c r="G11" s="6"/>
      <c r="H11" s="6"/>
    </row>
    <row r="12" spans="1:8" ht="33.75">
      <c r="A12" s="4">
        <v>2012.7</v>
      </c>
      <c r="B12" s="5" t="s">
        <v>17</v>
      </c>
      <c r="C12" s="6" t="s">
        <v>3</v>
      </c>
      <c r="D12" s="6" t="s">
        <v>2</v>
      </c>
      <c r="E12" s="4" t="s">
        <v>38</v>
      </c>
      <c r="F12" s="4" t="s">
        <v>37</v>
      </c>
      <c r="G12" s="6"/>
      <c r="H12" s="6"/>
    </row>
    <row r="13" spans="1:8" ht="22.5">
      <c r="A13" s="4">
        <v>2012.7</v>
      </c>
      <c r="B13" s="5" t="s">
        <v>8</v>
      </c>
      <c r="C13" s="6" t="s">
        <v>26</v>
      </c>
      <c r="D13" s="6" t="s">
        <v>2</v>
      </c>
      <c r="E13" s="4" t="s">
        <v>12</v>
      </c>
      <c r="F13" s="4" t="s">
        <v>7</v>
      </c>
      <c r="G13" s="6"/>
      <c r="H13" s="6"/>
    </row>
    <row r="14" spans="1:8" ht="22.5">
      <c r="A14" s="4">
        <v>2012.7</v>
      </c>
      <c r="B14" s="5" t="s">
        <v>18</v>
      </c>
      <c r="C14" s="6" t="s">
        <v>26</v>
      </c>
      <c r="D14" s="6" t="s">
        <v>2</v>
      </c>
      <c r="E14" s="4" t="s">
        <v>12</v>
      </c>
      <c r="F14" s="4" t="s">
        <v>7</v>
      </c>
      <c r="G14" s="6"/>
      <c r="H14" s="6"/>
    </row>
    <row r="15" spans="1:8" ht="22.5">
      <c r="A15" s="4">
        <v>2012.7</v>
      </c>
      <c r="B15" s="5" t="s">
        <v>39</v>
      </c>
      <c r="C15" s="6" t="s">
        <v>26</v>
      </c>
      <c r="D15" s="6" t="s">
        <v>2</v>
      </c>
      <c r="E15" s="4" t="s">
        <v>12</v>
      </c>
      <c r="F15" s="4" t="s">
        <v>7</v>
      </c>
      <c r="G15" s="6"/>
      <c r="H15" s="6"/>
    </row>
    <row r="16" spans="1:8" ht="22.5">
      <c r="A16" s="4">
        <v>2012.7</v>
      </c>
      <c r="B16" s="5" t="s">
        <v>40</v>
      </c>
      <c r="C16" s="6" t="s">
        <v>3</v>
      </c>
      <c r="D16" s="6" t="s">
        <v>2</v>
      </c>
      <c r="E16" s="4" t="s">
        <v>13</v>
      </c>
      <c r="F16" s="4" t="s">
        <v>7</v>
      </c>
      <c r="G16" s="6"/>
      <c r="H16" s="6"/>
    </row>
    <row r="17" spans="1:8" ht="22.5">
      <c r="A17" s="4">
        <v>2012.8</v>
      </c>
      <c r="B17" s="5" t="s">
        <v>23</v>
      </c>
      <c r="C17" s="6" t="s">
        <v>3</v>
      </c>
      <c r="D17" s="6" t="s">
        <v>2</v>
      </c>
      <c r="E17" s="4" t="s">
        <v>24</v>
      </c>
      <c r="F17" s="4"/>
      <c r="G17" s="6"/>
      <c r="H17" s="6"/>
    </row>
    <row r="18" spans="1:8" ht="45">
      <c r="A18" s="4">
        <v>2012.12</v>
      </c>
      <c r="B18" s="5" t="s">
        <v>55</v>
      </c>
      <c r="C18" s="6" t="s">
        <v>3</v>
      </c>
      <c r="D18" s="6" t="s">
        <v>2</v>
      </c>
      <c r="E18" s="4" t="s">
        <v>56</v>
      </c>
      <c r="F18" s="4"/>
      <c r="G18" s="6"/>
      <c r="H18" s="6"/>
    </row>
    <row r="19" spans="1:8" ht="56.25">
      <c r="A19" s="4">
        <v>2012.12</v>
      </c>
      <c r="B19" s="5" t="s">
        <v>41</v>
      </c>
      <c r="C19" s="6" t="s">
        <v>3</v>
      </c>
      <c r="D19" s="6" t="s">
        <v>2</v>
      </c>
      <c r="E19" s="4" t="s">
        <v>21</v>
      </c>
      <c r="F19" s="4" t="s">
        <v>22</v>
      </c>
      <c r="G19" s="6"/>
      <c r="H19" s="6"/>
    </row>
    <row r="20" spans="1:8" ht="33.75">
      <c r="A20" s="13">
        <v>2012.12</v>
      </c>
      <c r="B20" s="7" t="s">
        <v>42</v>
      </c>
      <c r="C20" s="6" t="s">
        <v>3</v>
      </c>
      <c r="D20" s="6" t="s">
        <v>2</v>
      </c>
      <c r="E20" s="12" t="s">
        <v>25</v>
      </c>
      <c r="F20" s="12" t="s">
        <v>1</v>
      </c>
      <c r="G20" s="6"/>
      <c r="H20" s="6"/>
    </row>
    <row r="21" spans="1:8" ht="33.75">
      <c r="A21" s="14"/>
      <c r="B21" s="7" t="s">
        <v>43</v>
      </c>
      <c r="C21" s="6" t="s">
        <v>3</v>
      </c>
      <c r="D21" s="6" t="s">
        <v>2</v>
      </c>
      <c r="E21" s="12"/>
      <c r="F21" s="12"/>
      <c r="G21" s="6"/>
      <c r="H21" s="6"/>
    </row>
    <row r="22" spans="1:8" ht="45">
      <c r="A22" s="14"/>
      <c r="B22" s="7" t="s">
        <v>44</v>
      </c>
      <c r="C22" s="6" t="s">
        <v>3</v>
      </c>
      <c r="D22" s="6" t="s">
        <v>2</v>
      </c>
      <c r="E22" s="12"/>
      <c r="F22" s="12"/>
      <c r="G22" s="6"/>
      <c r="H22" s="6"/>
    </row>
    <row r="23" spans="1:8" ht="33.75">
      <c r="A23" s="14"/>
      <c r="B23" s="7" t="s">
        <v>45</v>
      </c>
      <c r="C23" s="6" t="s">
        <v>3</v>
      </c>
      <c r="D23" s="6" t="s">
        <v>2</v>
      </c>
      <c r="E23" s="12"/>
      <c r="F23" s="12"/>
      <c r="G23" s="6"/>
      <c r="H23" s="6"/>
    </row>
    <row r="24" spans="1:8" ht="33.75">
      <c r="A24" s="14"/>
      <c r="B24" s="7" t="s">
        <v>46</v>
      </c>
      <c r="C24" s="6" t="s">
        <v>3</v>
      </c>
      <c r="D24" s="6" t="s">
        <v>2</v>
      </c>
      <c r="E24" s="12"/>
      <c r="F24" s="12"/>
      <c r="G24" s="6"/>
      <c r="H24" s="6"/>
    </row>
    <row r="25" spans="1:8" ht="45">
      <c r="A25" s="14"/>
      <c r="B25" s="7" t="s">
        <v>47</v>
      </c>
      <c r="C25" s="6" t="s">
        <v>3</v>
      </c>
      <c r="D25" s="6" t="s">
        <v>2</v>
      </c>
      <c r="E25" s="12"/>
      <c r="F25" s="12"/>
      <c r="G25" s="6"/>
      <c r="H25" s="6"/>
    </row>
    <row r="26" spans="1:8" ht="22.5">
      <c r="A26" s="14"/>
      <c r="B26" s="7" t="s">
        <v>48</v>
      </c>
      <c r="C26" s="6" t="s">
        <v>3</v>
      </c>
      <c r="D26" s="6" t="s">
        <v>2</v>
      </c>
      <c r="E26" s="12"/>
      <c r="F26" s="12"/>
      <c r="G26" s="6"/>
      <c r="H26" s="6"/>
    </row>
    <row r="27" spans="1:8" ht="33.75">
      <c r="A27" s="14"/>
      <c r="B27" s="7" t="s">
        <v>49</v>
      </c>
      <c r="C27" s="6" t="s">
        <v>3</v>
      </c>
      <c r="D27" s="6" t="s">
        <v>2</v>
      </c>
      <c r="E27" s="12"/>
      <c r="F27" s="12"/>
      <c r="G27" s="6"/>
      <c r="H27" s="6"/>
    </row>
    <row r="28" spans="1:8" ht="45">
      <c r="A28" s="14"/>
      <c r="B28" s="7" t="s">
        <v>50</v>
      </c>
      <c r="C28" s="6" t="s">
        <v>3</v>
      </c>
      <c r="D28" s="6" t="s">
        <v>2</v>
      </c>
      <c r="E28" s="12"/>
      <c r="F28" s="12"/>
      <c r="G28" s="6"/>
      <c r="H28" s="6"/>
    </row>
    <row r="29" spans="1:8" ht="33.75">
      <c r="A29" s="14"/>
      <c r="B29" s="7" t="s">
        <v>51</v>
      </c>
      <c r="C29" s="6" t="s">
        <v>3</v>
      </c>
      <c r="D29" s="6" t="s">
        <v>2</v>
      </c>
      <c r="E29" s="12"/>
      <c r="F29" s="12"/>
      <c r="G29" s="6"/>
      <c r="H29" s="6"/>
    </row>
    <row r="30" spans="1:8" ht="33.75">
      <c r="A30" s="14"/>
      <c r="B30" s="7" t="s">
        <v>52</v>
      </c>
      <c r="C30" s="6" t="s">
        <v>3</v>
      </c>
      <c r="D30" s="6" t="s">
        <v>2</v>
      </c>
      <c r="E30" s="12"/>
      <c r="F30" s="12"/>
      <c r="G30" s="6"/>
      <c r="H30" s="6"/>
    </row>
    <row r="31" spans="1:8" ht="45">
      <c r="A31" s="15"/>
      <c r="B31" s="7" t="s">
        <v>53</v>
      </c>
      <c r="C31" s="6" t="s">
        <v>3</v>
      </c>
      <c r="D31" s="6" t="s">
        <v>2</v>
      </c>
      <c r="E31" s="12"/>
      <c r="F31" s="12"/>
      <c r="G31" s="6"/>
      <c r="H31" s="6"/>
    </row>
  </sheetData>
  <mergeCells count="4">
    <mergeCell ref="A1:F1"/>
    <mergeCell ref="E20:E31"/>
    <mergeCell ref="F20:F31"/>
    <mergeCell ref="A20:A31"/>
  </mergeCells>
  <dataValidations count="2">
    <dataValidation type="list" allowBlank="1" showInputMessage="1" showErrorMessage="1" sqref="C4:C31">
      <formula1>"集体奖,单项奖"</formula1>
    </dataValidation>
    <dataValidation type="list" allowBlank="1" showInputMessage="1" showErrorMessage="1" sqref="D4:D31">
      <formula1>"教职员工,学员,无"</formula1>
    </dataValidation>
  </dataValidations>
  <printOptions/>
  <pageMargins left="0.75" right="0.75" top="0.56" bottom="0.56"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2014-04-20T05:55:51Z</cp:lastPrinted>
  <dcterms:created xsi:type="dcterms:W3CDTF">1996-12-17T01:32:42Z</dcterms:created>
  <dcterms:modified xsi:type="dcterms:W3CDTF">2014-04-20T05:56:00Z</dcterms:modified>
  <cp:category/>
  <cp:version/>
  <cp:contentType/>
  <cp:contentStatus/>
</cp:coreProperties>
</file>