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10月19日" sheetId="1" r:id="rId1"/>
    <sheet name="10月20" sheetId="2" r:id="rId2"/>
    <sheet name="10月26日" sheetId="3" r:id="rId3"/>
  </sheets>
  <definedNames/>
  <calcPr fullCalcOnLoad="1"/>
</workbook>
</file>

<file path=xl/sharedStrings.xml><?xml version="1.0" encoding="utf-8"?>
<sst xmlns="http://schemas.openxmlformats.org/spreadsheetml/2006/main" count="3825" uniqueCount="1730">
  <si>
    <t>10月19日通俗唱法比赛专场</t>
  </si>
  <si>
    <t>上午签到时间8：20，截止签到10:00，比赛开始时间8:50，迟到半个小时签到取消比赛资格</t>
  </si>
  <si>
    <t>参赛序号</t>
  </si>
  <si>
    <t>签到
时间</t>
  </si>
  <si>
    <t>市州</t>
  </si>
  <si>
    <t>姓名</t>
  </si>
  <si>
    <t>性别</t>
  </si>
  <si>
    <t>民族</t>
  </si>
  <si>
    <t>单位</t>
  </si>
  <si>
    <t>电话</t>
  </si>
  <si>
    <t>电话号码</t>
  </si>
  <si>
    <t>比赛类别</t>
  </si>
  <si>
    <t>组别</t>
  </si>
  <si>
    <t>参赛曲目</t>
  </si>
  <si>
    <t>019SYT001</t>
  </si>
  <si>
    <t>长沙市</t>
  </si>
  <si>
    <t>冯晓雪</t>
  </si>
  <si>
    <t>女</t>
  </si>
  <si>
    <t xml:space="preserve"> 汉</t>
  </si>
  <si>
    <t xml:space="preserve">湖南财政经济学院 </t>
  </si>
  <si>
    <t>13227352838</t>
  </si>
  <si>
    <t>声乐比赛</t>
  </si>
  <si>
    <t>通俗</t>
  </si>
  <si>
    <t>你不是真正的快乐</t>
  </si>
  <si>
    <t>019SYT002</t>
  </si>
  <si>
    <t>李奕蓓</t>
  </si>
  <si>
    <t>苗族</t>
  </si>
  <si>
    <t>湖南财政经济学院</t>
  </si>
  <si>
    <t>15111124129</t>
  </si>
  <si>
    <t>我的歌声里</t>
  </si>
  <si>
    <t>019SYT003</t>
  </si>
  <si>
    <t>易睿佳</t>
  </si>
  <si>
    <t>汉</t>
  </si>
  <si>
    <t>湖南大学</t>
  </si>
  <si>
    <t>15274925676</t>
  </si>
  <si>
    <t>乌兰巴托的夜</t>
  </si>
  <si>
    <t>019SYT004</t>
  </si>
  <si>
    <t>杜梦迪</t>
  </si>
  <si>
    <t>湖南第一师范学院</t>
  </si>
  <si>
    <t>15716785577</t>
  </si>
  <si>
    <t>后会无期</t>
  </si>
  <si>
    <t>019SYT005</t>
  </si>
  <si>
    <t>胡适</t>
  </si>
  <si>
    <t>男</t>
  </si>
  <si>
    <t>湖南长沙万家丽北路水渡河路100号</t>
  </si>
  <si>
    <t>13975814523</t>
  </si>
  <si>
    <t>《新的天地》</t>
  </si>
  <si>
    <t>019SYT006</t>
  </si>
  <si>
    <t>谭子浩</t>
  </si>
  <si>
    <t>湖南省长沙市万家丽北路水渡河路100号</t>
  </si>
  <si>
    <t>当你老了</t>
  </si>
  <si>
    <t>019SYT007</t>
  </si>
  <si>
    <t>冯晟</t>
  </si>
  <si>
    <t>湖南农业大学</t>
  </si>
  <si>
    <t>15197022108</t>
  </si>
  <si>
    <t>《微笑》</t>
  </si>
  <si>
    <t>019SYT008</t>
  </si>
  <si>
    <t>刘文清</t>
  </si>
  <si>
    <t>湖南农业大学第十教学楼</t>
  </si>
  <si>
    <t>15973279965</t>
  </si>
  <si>
    <t>个人演唱</t>
  </si>
  <si>
    <t>019SYT009</t>
  </si>
  <si>
    <t>刘一凯</t>
  </si>
  <si>
    <t>13469050922</t>
  </si>
  <si>
    <t>歌曲演唱</t>
  </si>
  <si>
    <t>019SYT010</t>
  </si>
  <si>
    <t>王冀淑</t>
  </si>
  <si>
    <t>湖南农业大学东方科技学院</t>
  </si>
  <si>
    <t>17872361731</t>
  </si>
  <si>
    <t>《也罢》</t>
  </si>
  <si>
    <t>019SYT011</t>
  </si>
  <si>
    <t>叶博文</t>
  </si>
  <si>
    <t>18569489402</t>
  </si>
  <si>
    <t>《画》</t>
  </si>
  <si>
    <t>019SYT012</t>
  </si>
  <si>
    <t>曹婷婷</t>
  </si>
  <si>
    <t>湖南女子大学</t>
  </si>
  <si>
    <t>17307405189</t>
  </si>
  <si>
    <t>《国家》</t>
  </si>
  <si>
    <t>019SYT013</t>
  </si>
  <si>
    <t>宋璐璐</t>
  </si>
  <si>
    <t>湖南女子学院</t>
  </si>
  <si>
    <t>18774996632</t>
  </si>
  <si>
    <t>我的梦</t>
  </si>
  <si>
    <t>019SYT014</t>
  </si>
  <si>
    <t>胡思琴</t>
  </si>
  <si>
    <t>岳麓区天顶街道青山镇雷锋大道335号</t>
  </si>
  <si>
    <t>17673262432</t>
  </si>
  <si>
    <t>失落沙洲</t>
  </si>
  <si>
    <t>019SYT015</t>
  </si>
  <si>
    <t>熊鹏</t>
  </si>
  <si>
    <t>湖南商务职业技术学校</t>
  </si>
  <si>
    <t>15243662031</t>
  </si>
  <si>
    <t>我爱你中国</t>
  </si>
  <si>
    <t>019SYT016</t>
  </si>
  <si>
    <t>杨卓午</t>
  </si>
  <si>
    <t>湖南商务职业技术学院</t>
  </si>
  <si>
    <t>18573845032</t>
  </si>
  <si>
    <t>追梦赤子心</t>
  </si>
  <si>
    <t>019SYT017</t>
  </si>
  <si>
    <t>夏宇航</t>
  </si>
  <si>
    <t>侗</t>
  </si>
  <si>
    <t>湖南工商大学</t>
  </si>
  <si>
    <t>13142069308</t>
  </si>
  <si>
    <t>独唱</t>
  </si>
  <si>
    <t>019SYT018</t>
  </si>
  <si>
    <t>杨展</t>
  </si>
  <si>
    <t>湖南工程职业技术学院</t>
  </si>
  <si>
    <t>17891049760</t>
  </si>
  <si>
    <t>019SYT019</t>
  </si>
  <si>
    <t>徐俊宇</t>
  </si>
  <si>
    <t>18574935662</t>
  </si>
  <si>
    <t>流浪记</t>
  </si>
  <si>
    <t>019SYT020</t>
  </si>
  <si>
    <t>常德市</t>
  </si>
  <si>
    <t>史沐威</t>
  </si>
  <si>
    <t>常德职业技术学院</t>
  </si>
  <si>
    <t>17680840769</t>
  </si>
  <si>
    <t>姬和不如</t>
  </si>
  <si>
    <t>019SYT021</t>
  </si>
  <si>
    <t>郴州市</t>
  </si>
  <si>
    <t>彭科峰</t>
  </si>
  <si>
    <t>郴州技师学院</t>
  </si>
  <si>
    <t>18153868616</t>
  </si>
  <si>
    <t>红旗飘飘</t>
  </si>
  <si>
    <t>019SYT022</t>
  </si>
  <si>
    <t>永州市</t>
  </si>
  <si>
    <t>曾丽娜</t>
  </si>
  <si>
    <t>湖南省永州市零陵区日升路</t>
  </si>
  <si>
    <t>15074696000</t>
  </si>
  <si>
    <t>天亮了</t>
  </si>
  <si>
    <t>019SYT023</t>
  </si>
  <si>
    <t>衡阳市</t>
  </si>
  <si>
    <t>陈焱</t>
  </si>
  <si>
    <t>衡师师范学院音乐学院</t>
  </si>
  <si>
    <t>15874891079</t>
  </si>
  <si>
    <t>男孩</t>
  </si>
  <si>
    <t>019SYT024</t>
  </si>
  <si>
    <t>冯志成</t>
  </si>
  <si>
    <t>衡阳师范学院</t>
  </si>
  <si>
    <t>19918654496</t>
  </si>
  <si>
    <t>通俗歌曲演唱</t>
  </si>
  <si>
    <t>019SYT025</t>
  </si>
  <si>
    <t>谭佳双</t>
  </si>
  <si>
    <t>衡阳师范学院东校区</t>
  </si>
  <si>
    <t>18273303633</t>
  </si>
  <si>
    <t>019SYT026</t>
  </si>
  <si>
    <t>益阳市</t>
  </si>
  <si>
    <t>谭绪波</t>
  </si>
  <si>
    <t>湖南省益阳市湖南城市学院</t>
  </si>
  <si>
    <t>18385251170</t>
  </si>
  <si>
    <t>花房姑娘</t>
  </si>
  <si>
    <t>019SYT027</t>
  </si>
  <si>
    <t>许传洋</t>
  </si>
  <si>
    <t>苗</t>
  </si>
  <si>
    <t>湖南城市学院</t>
  </si>
  <si>
    <t>18722892888</t>
  </si>
  <si>
    <t>醉拳</t>
  </si>
  <si>
    <t>019SYT028</t>
  </si>
  <si>
    <t>杨陆铖</t>
  </si>
  <si>
    <t>15292060590</t>
  </si>
  <si>
    <t>019SYT029</t>
  </si>
  <si>
    <t>张笑鑫</t>
  </si>
  <si>
    <t>湖南工商职业学院</t>
  </si>
  <si>
    <t>17352836488</t>
  </si>
  <si>
    <t>《一剪梅》</t>
  </si>
  <si>
    <t>019SYT030</t>
  </si>
  <si>
    <t>赵芷倩</t>
  </si>
  <si>
    <t>湖南工学院</t>
  </si>
  <si>
    <t>18973436442</t>
  </si>
  <si>
    <t>带我走</t>
  </si>
  <si>
    <t>019SYT031</t>
  </si>
  <si>
    <t>株洲市</t>
  </si>
  <si>
    <t>曾鑫</t>
  </si>
  <si>
    <t>湖南工业大学</t>
  </si>
  <si>
    <t>18174655351</t>
  </si>
  <si>
    <t>《野子》</t>
  </si>
  <si>
    <t>019SYT032</t>
  </si>
  <si>
    <t>曹轩</t>
  </si>
  <si>
    <t>湖南工业职业技术学院</t>
  </si>
  <si>
    <t>17775794257</t>
  </si>
  <si>
    <t>我还年轻我还年轻</t>
  </si>
  <si>
    <t>019SYT033</t>
  </si>
  <si>
    <t>胡洪祥</t>
  </si>
  <si>
    <t>15616030764</t>
  </si>
  <si>
    <t>你就不要想起我</t>
  </si>
  <si>
    <t>019SYT034</t>
  </si>
  <si>
    <t>潘星成</t>
  </si>
  <si>
    <t>15348311071</t>
  </si>
  <si>
    <t>贝加尔湖畔</t>
  </si>
  <si>
    <t>019SYT035</t>
  </si>
  <si>
    <t>李芳芳</t>
  </si>
  <si>
    <t>湖南环境生物职业技术学院</t>
  </si>
  <si>
    <t>17369399796</t>
  </si>
  <si>
    <t>最初的梦想</t>
  </si>
  <si>
    <t>019SYT036</t>
  </si>
  <si>
    <t>李婷</t>
  </si>
  <si>
    <r>
      <t>湖南环境生物职业技术学院</t>
    </r>
    <r>
      <rPr>
        <sz val="10"/>
        <rFont val="Arial"/>
        <family val="2"/>
      </rPr>
      <t>(</t>
    </r>
    <r>
      <rPr>
        <sz val="10"/>
        <rFont val="宋体"/>
        <family val="0"/>
      </rPr>
      <t>北校</t>
    </r>
    <r>
      <rPr>
        <sz val="10"/>
        <rFont val="Arial"/>
        <family val="2"/>
      </rPr>
      <t>)</t>
    </r>
  </si>
  <si>
    <t>15773970769</t>
  </si>
  <si>
    <t>《逆光》</t>
  </si>
  <si>
    <t>019SYT037</t>
  </si>
  <si>
    <t>钟鹏</t>
  </si>
  <si>
    <t>13974200726</t>
  </si>
  <si>
    <t>019SYT038</t>
  </si>
  <si>
    <t>湘潭市</t>
  </si>
  <si>
    <t>黄裕财</t>
  </si>
  <si>
    <t>湖南省湘潭市雨湖区雨湖路街道</t>
  </si>
  <si>
    <t>17689703921</t>
  </si>
  <si>
    <t>空白格</t>
  </si>
  <si>
    <t>019SYT039</t>
  </si>
  <si>
    <t>姜佳宁</t>
  </si>
  <si>
    <t>湖南科技大学</t>
  </si>
  <si>
    <t>13194102663</t>
  </si>
  <si>
    <t>019SYT040</t>
  </si>
  <si>
    <t>李卓禧</t>
  </si>
  <si>
    <t>18288556176</t>
  </si>
  <si>
    <t>《你不知道的事》</t>
  </si>
  <si>
    <t>019SYT041</t>
  </si>
  <si>
    <t>陈泽馨</t>
  </si>
  <si>
    <t>湖南科技学院</t>
  </si>
  <si>
    <t>18633157953</t>
  </si>
  <si>
    <t>当时</t>
  </si>
  <si>
    <t>019SYT042</t>
  </si>
  <si>
    <t>何冰</t>
  </si>
  <si>
    <t>土家族</t>
  </si>
  <si>
    <t>17752657692</t>
  </si>
  <si>
    <t>胡桃夹子</t>
  </si>
  <si>
    <t>019SYT043</t>
  </si>
  <si>
    <t>解艾迪</t>
  </si>
  <si>
    <t>15211667335</t>
  </si>
  <si>
    <t>019SYT044</t>
  </si>
  <si>
    <t>岳阳市</t>
  </si>
  <si>
    <t>何健兴</t>
  </si>
  <si>
    <t>湖南理工学院音乐学院</t>
  </si>
  <si>
    <t>18985741337</t>
  </si>
  <si>
    <t>《末班车》</t>
  </si>
  <si>
    <t>019SYT045</t>
  </si>
  <si>
    <t>李约亚</t>
  </si>
  <si>
    <t>彝族</t>
  </si>
  <si>
    <t>湖南理工学院</t>
  </si>
  <si>
    <t>18673098358</t>
  </si>
  <si>
    <t>后来</t>
  </si>
  <si>
    <t>019SYT046</t>
  </si>
  <si>
    <t>张雄</t>
  </si>
  <si>
    <t>18230777113</t>
  </si>
  <si>
    <t>《红土香》</t>
  </si>
  <si>
    <t>019SYT047</t>
  </si>
  <si>
    <t>程洢凌</t>
  </si>
  <si>
    <t>土家</t>
  </si>
  <si>
    <t>湖南师范大学</t>
  </si>
  <si>
    <t>15616260622</t>
  </si>
  <si>
    <t>来自天堂的魔鬼</t>
  </si>
  <si>
    <t>019SYT048</t>
  </si>
  <si>
    <t>符雨萱</t>
  </si>
  <si>
    <t>18902134725</t>
  </si>
  <si>
    <t>笑看风云</t>
  </si>
  <si>
    <t>019SYT049</t>
  </si>
  <si>
    <t>金世宇</t>
  </si>
  <si>
    <t>湖南师范大学德智园公寓</t>
  </si>
  <si>
    <t>18573302604</t>
  </si>
  <si>
    <t>《feeling good》</t>
  </si>
  <si>
    <t>019SYT050</t>
  </si>
  <si>
    <t>马昕</t>
  </si>
  <si>
    <t>长沙市岳麓区桃子湖路15号</t>
  </si>
  <si>
    <t>13321273322</t>
  </si>
  <si>
    <t>《兔子先生》</t>
  </si>
  <si>
    <t>019SYT051</t>
  </si>
  <si>
    <t>莫天琦</t>
  </si>
  <si>
    <t>13908464811</t>
  </si>
  <si>
    <t>new york，new york</t>
  </si>
  <si>
    <t>019SYT052</t>
  </si>
  <si>
    <t>任佳伟</t>
  </si>
  <si>
    <t>湖南师范大学音乐学院</t>
  </si>
  <si>
    <t>13272435956</t>
  </si>
  <si>
    <t>天边外</t>
  </si>
  <si>
    <t>019SYT053</t>
  </si>
  <si>
    <t>杨馨雨</t>
  </si>
  <si>
    <t>19976920526</t>
  </si>
  <si>
    <t>阿楚姑娘</t>
  </si>
  <si>
    <t>019SYT054</t>
  </si>
  <si>
    <t>梁恒嘉</t>
  </si>
  <si>
    <t>湖南铁道职业技术学院</t>
  </si>
  <si>
    <t>17343736576</t>
  </si>
  <si>
    <t>狂浪生</t>
  </si>
  <si>
    <t>019SYT055</t>
  </si>
  <si>
    <t>肖宇牧</t>
  </si>
  <si>
    <t>17670516351</t>
  </si>
  <si>
    <t>019SYT056</t>
  </si>
  <si>
    <t>张鑫媛</t>
  </si>
  <si>
    <t>田心铁道职业技术学院南苑</t>
  </si>
  <si>
    <t>15773388685</t>
  </si>
  <si>
    <t>野子</t>
  </si>
  <si>
    <t>019SYT057</t>
  </si>
  <si>
    <t>杨慧</t>
  </si>
  <si>
    <t>湖南外国语职业学院</t>
  </si>
  <si>
    <t>13187199431</t>
  </si>
  <si>
    <t>独唱歌曲《蜀绣》</t>
  </si>
  <si>
    <t>019SYT058</t>
  </si>
  <si>
    <t>刘佳</t>
  </si>
  <si>
    <t>湖南文理学院</t>
  </si>
  <si>
    <t>15274740779</t>
  </si>
  <si>
    <t>下午签到时间13：10，比赛开始时间13:30，截止签到15:30，迟到半个小时签到取消比赛资格</t>
  </si>
  <si>
    <t>019SYT059</t>
  </si>
  <si>
    <t>董兴雨</t>
  </si>
  <si>
    <t>长沙市长沙县特立路719</t>
  </si>
  <si>
    <t>1856943797</t>
  </si>
  <si>
    <t>震撼教育</t>
  </si>
  <si>
    <t>019SYT060</t>
  </si>
  <si>
    <t>段霖</t>
  </si>
  <si>
    <t>长沙市长沙县特立路719号</t>
  </si>
  <si>
    <t>15080775648</t>
  </si>
  <si>
    <t>《逝去的爱》</t>
  </si>
  <si>
    <t>019SYT061</t>
  </si>
  <si>
    <t>马霞辉</t>
  </si>
  <si>
    <t>长沙市长沙县特里东路719号</t>
  </si>
  <si>
    <t>15073037611</t>
  </si>
  <si>
    <t>019SYT062</t>
  </si>
  <si>
    <t>李可盈</t>
  </si>
  <si>
    <t>湖南幼儿高等师范学校</t>
  </si>
  <si>
    <t>18973962015</t>
  </si>
  <si>
    <t>岁月神偷</t>
  </si>
  <si>
    <t>019SYT063</t>
  </si>
  <si>
    <t>郑芝</t>
  </si>
  <si>
    <t>湖南幼儿师范高等专科学校</t>
  </si>
  <si>
    <t>13973592172</t>
  </si>
  <si>
    <t>019SYT064</t>
  </si>
  <si>
    <t>怀化市</t>
  </si>
  <si>
    <t>罗曼玉</t>
  </si>
  <si>
    <t>怀化学院</t>
  </si>
  <si>
    <t>18974199131</t>
  </si>
  <si>
    <t>019SYT065</t>
  </si>
  <si>
    <t>覃弘先</t>
  </si>
  <si>
    <t>怀化学院西校区</t>
  </si>
  <si>
    <t>15581580335</t>
  </si>
  <si>
    <t>《你快回来》</t>
  </si>
  <si>
    <t>019SYT066</t>
  </si>
  <si>
    <t>张晨</t>
  </si>
  <si>
    <t>18390317678</t>
  </si>
  <si>
    <t>019SYT067</t>
  </si>
  <si>
    <t>湘西州</t>
  </si>
  <si>
    <t>罗忠祥</t>
  </si>
  <si>
    <t>吉首大学</t>
  </si>
  <si>
    <t>18890627578</t>
  </si>
  <si>
    <t>019SYT068</t>
  </si>
  <si>
    <t>马子豪</t>
  </si>
  <si>
    <t>回族</t>
  </si>
  <si>
    <t>吉首大学1栋学舍</t>
  </si>
  <si>
    <t>15697431527</t>
  </si>
  <si>
    <t>《灯塔》</t>
  </si>
  <si>
    <t>019SYT069</t>
  </si>
  <si>
    <t>陶金玉</t>
  </si>
  <si>
    <t>17369425520</t>
  </si>
  <si>
    <t>019SYT070</t>
  </si>
  <si>
    <t>邵阳市</t>
  </si>
  <si>
    <t>李林</t>
  </si>
  <si>
    <t>宝庆西路18号</t>
  </si>
  <si>
    <t>18890495907</t>
  </si>
  <si>
    <t>《悟空》</t>
  </si>
  <si>
    <t>019SYT071</t>
  </si>
  <si>
    <t>王燕</t>
  </si>
  <si>
    <t>邵阳学院音乐舞蹈学院</t>
  </si>
  <si>
    <t>17673919710</t>
  </si>
  <si>
    <t>爱</t>
  </si>
  <si>
    <t>019SYT072</t>
  </si>
  <si>
    <t>张威</t>
  </si>
  <si>
    <t>邵阳学院</t>
  </si>
  <si>
    <t>15532229615</t>
  </si>
  <si>
    <t>有没有</t>
  </si>
  <si>
    <t>019SYT073</t>
  </si>
  <si>
    <t>何滢琳</t>
  </si>
  <si>
    <t>湖南省郴州市苏仙区湘南学院</t>
  </si>
  <si>
    <t>18390760995</t>
  </si>
  <si>
    <t>《当时》</t>
  </si>
  <si>
    <t>019SYT074</t>
  </si>
  <si>
    <t>马鹏</t>
  </si>
  <si>
    <t>东乡</t>
  </si>
  <si>
    <t>湘南学院</t>
  </si>
  <si>
    <t>17674170932</t>
  </si>
  <si>
    <t>把悲伤留给自己</t>
  </si>
  <si>
    <t>019SYT075</t>
  </si>
  <si>
    <t>唐佳浩</t>
  </si>
  <si>
    <t>13187272797</t>
  </si>
  <si>
    <t>《苍狼大地》</t>
  </si>
  <si>
    <t>019SYT076</t>
  </si>
  <si>
    <t>郑宇杰</t>
  </si>
  <si>
    <t>湘潭大学</t>
  </si>
  <si>
    <t>19925876499</t>
  </si>
  <si>
    <t>歌曲串烧</t>
  </si>
  <si>
    <t>019SYT077</t>
  </si>
  <si>
    <t>聂邈</t>
  </si>
  <si>
    <t>湘潭医卫职业技术学院</t>
  </si>
  <si>
    <t>15107375177</t>
  </si>
  <si>
    <t>流着泪说分手</t>
  </si>
  <si>
    <t>019SYT078</t>
  </si>
  <si>
    <t>何奕洁</t>
  </si>
  <si>
    <t>永州市冷水滩区湘永路218号</t>
  </si>
  <si>
    <t>13643144797</t>
  </si>
  <si>
    <t>《那些年》</t>
  </si>
  <si>
    <t>019SYT107</t>
  </si>
  <si>
    <t>唐皓</t>
  </si>
  <si>
    <t>15907358981</t>
  </si>
  <si>
    <t>悟空</t>
  </si>
  <si>
    <t>019SYT079</t>
  </si>
  <si>
    <t>王巾杰</t>
  </si>
  <si>
    <t>湖南艺术职业学院</t>
  </si>
  <si>
    <t>18670070988</t>
  </si>
  <si>
    <t>左手指月</t>
  </si>
  <si>
    <t>019SYT080</t>
  </si>
  <si>
    <t>侯逸轩</t>
  </si>
  <si>
    <t>长沙航空职业技术学院跳马校区</t>
  </si>
  <si>
    <t>17673040831</t>
  </si>
  <si>
    <t>知足</t>
  </si>
  <si>
    <t>019SYT081</t>
  </si>
  <si>
    <t>李旦</t>
  </si>
  <si>
    <t>长沙航空职业技术学院</t>
  </si>
  <si>
    <t>18627380233</t>
  </si>
  <si>
    <t>019SYT082</t>
  </si>
  <si>
    <t>王婷</t>
  </si>
  <si>
    <t>17683914010</t>
  </si>
  <si>
    <t>《仰望星空》</t>
  </si>
  <si>
    <t>019SYT083</t>
  </si>
  <si>
    <t>邓宇佳</t>
  </si>
  <si>
    <t>长沙理工大学</t>
  </si>
  <si>
    <t>16673415344</t>
  </si>
  <si>
    <t>浪费</t>
  </si>
  <si>
    <t>019SYT084</t>
  </si>
  <si>
    <t>曹岂瑞</t>
  </si>
  <si>
    <t>长沙市雨花区香樟路井湾子街道</t>
  </si>
  <si>
    <t>18569422633</t>
  </si>
  <si>
    <t>《输了你赢了世界又如何》</t>
  </si>
  <si>
    <t>019SYT085</t>
  </si>
  <si>
    <t>吴帅</t>
  </si>
  <si>
    <t>长沙民政职业技术学校</t>
  </si>
  <si>
    <t>17680319659</t>
  </si>
  <si>
    <t>019SYT086</t>
  </si>
  <si>
    <t>晏钰琪</t>
  </si>
  <si>
    <t>长沙民政职业技术学院</t>
  </si>
  <si>
    <t>17773829649</t>
  </si>
  <si>
    <t>019SYT087</t>
  </si>
  <si>
    <t>尹江林</t>
  </si>
  <si>
    <t>湖南省长沙市长沙县星沙区特立路9号</t>
  </si>
  <si>
    <t>15907303827</t>
  </si>
  <si>
    <t>秋意浓</t>
  </si>
  <si>
    <t>019SYT088</t>
  </si>
  <si>
    <t>卢辰冉</t>
  </si>
  <si>
    <t>长沙学院弘昱3栋</t>
  </si>
  <si>
    <t>15273749006</t>
  </si>
  <si>
    <t>也许明天</t>
  </si>
  <si>
    <t>019SYT089</t>
  </si>
  <si>
    <t>谭婳</t>
  </si>
  <si>
    <t>长沙学院弘昱二栋617</t>
  </si>
  <si>
    <t>17670658921</t>
  </si>
  <si>
    <t>《山海》</t>
  </si>
  <si>
    <t>019SYT090</t>
  </si>
  <si>
    <t>张淋</t>
  </si>
  <si>
    <t>长沙学院</t>
  </si>
  <si>
    <t>18890022938</t>
  </si>
  <si>
    <t>旅途</t>
  </si>
  <si>
    <t>019SYT091</t>
  </si>
  <si>
    <t>卢行</t>
  </si>
  <si>
    <t>湖南省长沙市望城区-长沙医学院</t>
  </si>
  <si>
    <t>15526411241</t>
  </si>
  <si>
    <t>父亲写的散文诗</t>
  </si>
  <si>
    <t>019SYT092</t>
  </si>
  <si>
    <t>向芳</t>
  </si>
  <si>
    <t>长沙医学院</t>
  </si>
  <si>
    <t>18374315322</t>
  </si>
  <si>
    <t>《追梦人》</t>
  </si>
  <si>
    <t>019SYT093</t>
  </si>
  <si>
    <t>肖宏伟</t>
  </si>
  <si>
    <t>望城区雷锋大道1501</t>
  </si>
  <si>
    <t>17673375032</t>
  </si>
  <si>
    <t>019SYT094</t>
  </si>
  <si>
    <t>范子俊</t>
  </si>
  <si>
    <t>长沙职业技术学院</t>
  </si>
  <si>
    <t>15874121176</t>
  </si>
  <si>
    <t>白羊</t>
  </si>
  <si>
    <t>019SYT095</t>
  </si>
  <si>
    <t>周慧芳</t>
  </si>
  <si>
    <t>16674229566</t>
  </si>
  <si>
    <t>太阳</t>
  </si>
  <si>
    <t>019SYT096</t>
  </si>
  <si>
    <t>冯天骄</t>
  </si>
  <si>
    <t>中南林业科技大学</t>
  </si>
  <si>
    <t>18773160403</t>
  </si>
  <si>
    <t>心脏</t>
  </si>
  <si>
    <t>019SYT097</t>
  </si>
  <si>
    <t>敖淳</t>
  </si>
  <si>
    <t>回</t>
  </si>
  <si>
    <t>长沙市望城区普瑞大道富基世纪公园</t>
  </si>
  <si>
    <t>18910729293</t>
  </si>
  <si>
    <t>《破晓》</t>
  </si>
  <si>
    <t>019SYT098</t>
  </si>
  <si>
    <t>陈章沛</t>
  </si>
  <si>
    <t>郴州市北湖区竹园新城南苑</t>
  </si>
  <si>
    <t>17674125305</t>
  </si>
  <si>
    <t>019SYT099</t>
  </si>
  <si>
    <t>丁筱婷</t>
  </si>
  <si>
    <t>7mall</t>
  </si>
  <si>
    <t>13667392812</t>
  </si>
  <si>
    <t>盛女</t>
  </si>
  <si>
    <t>019SYT100</t>
  </si>
  <si>
    <t>付琢玉</t>
  </si>
  <si>
    <t>13786114215</t>
  </si>
  <si>
    <t>方圆几里</t>
  </si>
  <si>
    <t>019SYT101</t>
  </si>
  <si>
    <t>葛叙言</t>
  </si>
  <si>
    <t>长沙</t>
  </si>
  <si>
    <t>18175742545</t>
  </si>
  <si>
    <t>月牙湾</t>
  </si>
  <si>
    <t>019SYT102</t>
  </si>
  <si>
    <t>姜彬彬</t>
  </si>
  <si>
    <t>湖南艺术职业学院新校区特里东路</t>
  </si>
  <si>
    <t>17670740701</t>
  </si>
  <si>
    <t>on my own</t>
  </si>
  <si>
    <t>019SYT103</t>
  </si>
  <si>
    <t>毛仁哲</t>
  </si>
  <si>
    <t>18573145161</t>
  </si>
  <si>
    <t>8+8=8</t>
  </si>
  <si>
    <t>019SYT104</t>
  </si>
  <si>
    <t>全思琦</t>
  </si>
  <si>
    <t>15907732051</t>
  </si>
  <si>
    <t>《那时的光》</t>
  </si>
  <si>
    <t>019SYT105</t>
  </si>
  <si>
    <t>谭敏娜</t>
  </si>
  <si>
    <t>井湾路784号湖南科技职业学院</t>
  </si>
  <si>
    <t>15874896822</t>
  </si>
  <si>
    <t>019SYT106</t>
  </si>
  <si>
    <t>唐腊梅</t>
  </si>
  <si>
    <t>岳阳市岳阳楼区五里牌路景凯阳光城快递柜</t>
  </si>
  <si>
    <t>17680142780</t>
  </si>
  <si>
    <t>白杨的表白</t>
  </si>
  <si>
    <t>王慨然</t>
  </si>
  <si>
    <t>湖南省艺术职业学院</t>
  </si>
  <si>
    <t>17650574357</t>
  </si>
  <si>
    <t>虎口脱险</t>
  </si>
  <si>
    <t>019SYT108</t>
  </si>
  <si>
    <t>王宇</t>
  </si>
  <si>
    <t>洪山路98号</t>
  </si>
  <si>
    <t>18374829300</t>
  </si>
  <si>
    <t>《平凡之路》</t>
  </si>
  <si>
    <t>019SYT109</t>
  </si>
  <si>
    <t>杨丽雅妮</t>
  </si>
  <si>
    <t>长沙市芙蓉区</t>
  </si>
  <si>
    <t>17673642118</t>
  </si>
  <si>
    <t>龙的传人</t>
  </si>
  <si>
    <t>019SYT110</t>
  </si>
  <si>
    <t>姚瑶</t>
  </si>
  <si>
    <t>18373271480</t>
  </si>
  <si>
    <t>写一首歌</t>
  </si>
  <si>
    <t>019SYT111</t>
  </si>
  <si>
    <t>袁榆淋</t>
  </si>
  <si>
    <t>18573745964</t>
  </si>
  <si>
    <t>《诗人的旅途》</t>
  </si>
  <si>
    <t>019SYT112</t>
  </si>
  <si>
    <t>周坤</t>
  </si>
  <si>
    <t>17608460883</t>
  </si>
  <si>
    <t>019SYT113</t>
  </si>
  <si>
    <t>程锦江</t>
  </si>
  <si>
    <t>13203142380</t>
  </si>
  <si>
    <t>《满江红》</t>
  </si>
  <si>
    <t>019SYT114</t>
  </si>
  <si>
    <t>卢秋如</t>
  </si>
  <si>
    <t>18528029979</t>
  </si>
  <si>
    <t>阳关三叠</t>
  </si>
  <si>
    <t>019SYT115</t>
  </si>
  <si>
    <t>王金玉</t>
  </si>
  <si>
    <t>湖南师范大学音乐学院德智三栋</t>
  </si>
  <si>
    <t>18682087514</t>
  </si>
  <si>
    <t>水形物语</t>
  </si>
  <si>
    <t>019SYT116</t>
  </si>
  <si>
    <t>李维诚</t>
  </si>
  <si>
    <t>长沙市、长沙县，特里路719号</t>
  </si>
  <si>
    <t>18692221884</t>
  </si>
  <si>
    <t>小桥</t>
  </si>
  <si>
    <t>019SYT117</t>
  </si>
  <si>
    <t>郑涵月</t>
  </si>
  <si>
    <t>湖南艺术职业学院松雅湖校区</t>
  </si>
  <si>
    <t>13574808389</t>
  </si>
  <si>
    <t>学不会</t>
  </si>
  <si>
    <t>019SYT118</t>
  </si>
  <si>
    <t>何炼</t>
  </si>
  <si>
    <t>15073755072</t>
  </si>
  <si>
    <t>又见鸿雁</t>
  </si>
  <si>
    <t>10月20日美声唱法比赛专场</t>
  </si>
  <si>
    <t>019SYB001</t>
  </si>
  <si>
    <t>黄珂珂</t>
  </si>
  <si>
    <r>
      <t>长沙市长沙县星沙街道天华北路</t>
    </r>
    <r>
      <rPr>
        <sz val="10"/>
        <rFont val="Arial"/>
        <family val="2"/>
      </rPr>
      <t>25</t>
    </r>
    <r>
      <rPr>
        <sz val="10"/>
        <rFont val="宋体"/>
        <family val="0"/>
      </rPr>
      <t>号</t>
    </r>
  </si>
  <si>
    <t>13968538586</t>
  </si>
  <si>
    <t>美声</t>
  </si>
  <si>
    <t>求爱神给我安慰</t>
  </si>
  <si>
    <t>019SYB002</t>
  </si>
  <si>
    <t>李启源</t>
  </si>
  <si>
    <t>湖南省长沙市岳麓山湖南大学</t>
  </si>
  <si>
    <t>15610118913</t>
  </si>
  <si>
    <t>请别忘了我</t>
  </si>
  <si>
    <t>019SYB003</t>
  </si>
  <si>
    <t>尹鹏宇</t>
  </si>
  <si>
    <t>湖南大学天马学生公寓</t>
  </si>
  <si>
    <t>15834067218</t>
  </si>
  <si>
    <t>美丽的西班牙女郎</t>
  </si>
  <si>
    <t>019SYB004</t>
  </si>
  <si>
    <t>汪筱燕</t>
  </si>
  <si>
    <t>湖南大众传媒职业技术学院</t>
  </si>
  <si>
    <t>13142054438</t>
  </si>
  <si>
    <t>我的深情为你守候</t>
  </si>
  <si>
    <t>019SYB005</t>
  </si>
  <si>
    <t>江雨婷</t>
  </si>
  <si>
    <t>湖南科技职业学院</t>
  </si>
  <si>
    <t>13973033859</t>
  </si>
  <si>
    <t>《你发火，就爱生气》</t>
  </si>
  <si>
    <t>019SYB006</t>
  </si>
  <si>
    <t>彭爱华</t>
  </si>
  <si>
    <t>17674315661</t>
  </si>
  <si>
    <t>你不要哭泣</t>
  </si>
  <si>
    <t>019SYB007</t>
  </si>
  <si>
    <t>周倩茜</t>
  </si>
  <si>
    <t>汉族</t>
  </si>
  <si>
    <t>长沙市芙蓉区湖南农业大学</t>
  </si>
  <si>
    <t>13897694727</t>
  </si>
  <si>
    <t>火把节的欢乐</t>
  </si>
  <si>
    <t>019SYB008</t>
  </si>
  <si>
    <t>曹业炫</t>
  </si>
  <si>
    <t>15127129779</t>
  </si>
  <si>
    <t>七月的草原</t>
  </si>
  <si>
    <t>019SYB009</t>
  </si>
  <si>
    <t>谢佳维</t>
  </si>
  <si>
    <t>13807403334</t>
  </si>
  <si>
    <t>019SYB010</t>
  </si>
  <si>
    <t>赵颖异</t>
  </si>
  <si>
    <t>15066726616</t>
  </si>
  <si>
    <t>啊中国的土地</t>
  </si>
  <si>
    <t>019SYB011</t>
  </si>
  <si>
    <t>陈俊利</t>
  </si>
  <si>
    <t>湖南省长沙市岳麓区麓山南路</t>
  </si>
  <si>
    <t>18274997151</t>
  </si>
  <si>
    <t>《他也许是我渴望见到的人》</t>
  </si>
  <si>
    <t>019SYB012</t>
  </si>
  <si>
    <t>陈思捷</t>
  </si>
  <si>
    <t>湖南省长沙市岳麓区左家垅</t>
  </si>
  <si>
    <t>18073195211</t>
  </si>
  <si>
    <t>江城子·乙卯正月二十日夜记梦</t>
  </si>
  <si>
    <t>019SYB013</t>
  </si>
  <si>
    <t>黄雨甜</t>
  </si>
  <si>
    <t>湖南师范大学德智园学生公寓</t>
  </si>
  <si>
    <t>15616261721</t>
  </si>
  <si>
    <t>抑制你的目光</t>
  </si>
  <si>
    <t>019SYB014</t>
  </si>
  <si>
    <t>康晋源</t>
  </si>
  <si>
    <t>18134967766</t>
  </si>
  <si>
    <t>《恒河上升起了太阳》</t>
  </si>
  <si>
    <t>019SYB015</t>
  </si>
  <si>
    <t>李思兰</t>
  </si>
  <si>
    <t xml:space="preserve"> 土家族</t>
  </si>
  <si>
    <t>湖南师范大学树达学院公寓9栋</t>
  </si>
  <si>
    <t>17374413129</t>
  </si>
  <si>
    <t>《拿着它，因为我已使你自由》</t>
  </si>
  <si>
    <t>019SYB016</t>
  </si>
  <si>
    <t>李妍蓉</t>
  </si>
  <si>
    <t>15616260210</t>
  </si>
  <si>
    <t>《我如同一只螟蛾》</t>
  </si>
  <si>
    <t>019SYB017</t>
  </si>
  <si>
    <t>林烨</t>
  </si>
  <si>
    <t>13548568928</t>
  </si>
  <si>
    <t>不知道自己干了什么</t>
  </si>
  <si>
    <t>019SYB018</t>
  </si>
  <si>
    <t>刘宸睿</t>
  </si>
  <si>
    <t>湖南师范大学对面德智园</t>
  </si>
  <si>
    <t>15273258898</t>
  </si>
  <si>
    <t>大江东去</t>
  </si>
  <si>
    <t>019SYB019</t>
  </si>
  <si>
    <t>刘烨彰</t>
  </si>
  <si>
    <t>15661293856</t>
  </si>
  <si>
    <t>江城子</t>
  </si>
  <si>
    <t>019SYB020</t>
  </si>
  <si>
    <t>刘卓</t>
  </si>
  <si>
    <t>18508407305</t>
  </si>
  <si>
    <t>《女人善变》</t>
  </si>
  <si>
    <t>019SYB021</t>
  </si>
  <si>
    <t>罗志琼</t>
  </si>
  <si>
    <t>15697315521</t>
  </si>
  <si>
    <t>你那颗冰冷的心呀</t>
  </si>
  <si>
    <t>019SYB022</t>
  </si>
  <si>
    <t>马赫遥</t>
  </si>
  <si>
    <t>岳麓区麓山南路</t>
  </si>
  <si>
    <t>13203143903</t>
  </si>
  <si>
    <t>《斗牛士之歌》卡门</t>
  </si>
  <si>
    <t>019SYB023</t>
  </si>
  <si>
    <t>戚辰雨</t>
  </si>
  <si>
    <t>18989771716</t>
  </si>
  <si>
    <t>《关雎》</t>
  </si>
  <si>
    <t>019SYB024</t>
  </si>
  <si>
    <t>王可馨</t>
  </si>
  <si>
    <t>18942510415</t>
  </si>
  <si>
    <t>pur dicesti,o bocca bella</t>
  </si>
  <si>
    <t>019SYB025</t>
  </si>
  <si>
    <t>王鹏慧</t>
  </si>
  <si>
    <t>18525850521</t>
  </si>
  <si>
    <t>我哭泣为我的命运</t>
  </si>
  <si>
    <t>019SYB026</t>
  </si>
  <si>
    <t>王心怡</t>
  </si>
  <si>
    <t>15111486145</t>
  </si>
  <si>
    <t>《多谢了朋友们》</t>
  </si>
  <si>
    <t>019SYB027</t>
  </si>
  <si>
    <t>文佳</t>
  </si>
  <si>
    <t>麓山南路</t>
  </si>
  <si>
    <t>15874967818</t>
  </si>
  <si>
    <t>MI chiamano mimi</t>
  </si>
  <si>
    <t>019SYB028</t>
  </si>
  <si>
    <t>吴柳香</t>
  </si>
  <si>
    <t>13297331507</t>
  </si>
  <si>
    <t>梧桐树</t>
  </si>
  <si>
    <t>019SYB029</t>
  </si>
  <si>
    <t>杨绚斐</t>
  </si>
  <si>
    <t>18108414365</t>
  </si>
  <si>
    <t>《落梅风  蔷薇露》</t>
  </si>
  <si>
    <t>019SYB030</t>
  </si>
  <si>
    <t>杨依环</t>
  </si>
  <si>
    <t>侗族</t>
  </si>
  <si>
    <t>15074925596</t>
  </si>
  <si>
    <t>无情的伊索尔德</t>
  </si>
  <si>
    <t>019SYB031</t>
  </si>
  <si>
    <t>杨云岢</t>
  </si>
  <si>
    <t>18075583795</t>
  </si>
  <si>
    <t>渴望你回到我身边</t>
  </si>
  <si>
    <t>019SYB032</t>
  </si>
  <si>
    <t>于沛煊</t>
  </si>
  <si>
    <t>15346753389</t>
  </si>
  <si>
    <t>《我的太阳》</t>
  </si>
  <si>
    <t>019SYB033</t>
  </si>
  <si>
    <t>喻王宇</t>
  </si>
  <si>
    <t>18390809101</t>
  </si>
  <si>
    <t>漫步街上</t>
  </si>
  <si>
    <t>019SYB034</t>
  </si>
  <si>
    <t>张鸿鹂</t>
  </si>
  <si>
    <t>13007493823</t>
  </si>
  <si>
    <t>我们坚如磐石</t>
  </si>
  <si>
    <t>019SYB035</t>
  </si>
  <si>
    <t>张世航</t>
  </si>
  <si>
    <t>湖南师范大学德智园</t>
  </si>
  <si>
    <t>13590562698</t>
  </si>
  <si>
    <t>The sailor's song</t>
  </si>
  <si>
    <t>019SYB036</t>
  </si>
  <si>
    <t>张思臻</t>
  </si>
  <si>
    <t>18373143481</t>
  </si>
  <si>
    <t>噢，心灵的光芒</t>
  </si>
  <si>
    <t>019SYB037</t>
  </si>
  <si>
    <t>章健泓</t>
  </si>
  <si>
    <t>18576205992</t>
  </si>
  <si>
    <t>《你不要怒气冲冲》</t>
  </si>
  <si>
    <t>019SYB038</t>
  </si>
  <si>
    <t>赵志烨</t>
  </si>
  <si>
    <t>15513689619</t>
  </si>
  <si>
    <t>如果甜美的七弦琴声响起</t>
  </si>
  <si>
    <t>019SYB039</t>
  </si>
  <si>
    <t>郑若楠</t>
  </si>
  <si>
    <t>湖南省长沙市岳麓区</t>
  </si>
  <si>
    <t>18508435699</t>
  </si>
  <si>
    <t>坚如磐石</t>
  </si>
  <si>
    <t>019SYB040</t>
  </si>
  <si>
    <t>黄虚怀</t>
  </si>
  <si>
    <t>湖南省长沙县毛塘铺</t>
  </si>
  <si>
    <t>15200888006</t>
  </si>
  <si>
    <t>北京颂歌</t>
  </si>
  <si>
    <t>019SYB041</t>
  </si>
  <si>
    <t>皮咏婷</t>
  </si>
  <si>
    <t>湖南信息学院</t>
  </si>
  <si>
    <t>15116740058</t>
  </si>
  <si>
    <t>《军营飞来一只百灵》</t>
  </si>
  <si>
    <t>019SYB042</t>
  </si>
  <si>
    <t>杨陈坛</t>
  </si>
  <si>
    <t>18569474063</t>
  </si>
  <si>
    <t>海恋</t>
  </si>
  <si>
    <t>019SYB043</t>
  </si>
  <si>
    <t>陈实珂</t>
  </si>
  <si>
    <t>长沙市长沙县特立东路719号</t>
  </si>
  <si>
    <t>15111330626</t>
  </si>
  <si>
    <t>怀念曲</t>
  </si>
  <si>
    <t>019SYB044</t>
  </si>
  <si>
    <t>范靖宇</t>
  </si>
  <si>
    <t>15874972517</t>
  </si>
  <si>
    <t>游移的月亮</t>
  </si>
  <si>
    <t>019SYB045</t>
  </si>
  <si>
    <t>谭禧涛</t>
  </si>
  <si>
    <t>湖南艺术职业学院（新校区）</t>
  </si>
  <si>
    <t>15386044819</t>
  </si>
  <si>
    <t>我要建一座皇宫</t>
  </si>
  <si>
    <t>019SYB046</t>
  </si>
  <si>
    <t>吴俊杰</t>
  </si>
  <si>
    <t>17674004756</t>
  </si>
  <si>
    <t>《我爱你中国》</t>
  </si>
  <si>
    <t>019SYB047</t>
  </si>
  <si>
    <t>董昊毅</t>
  </si>
  <si>
    <t>18373431881</t>
  </si>
  <si>
    <t>松花江上</t>
  </si>
  <si>
    <t>019SYB048</t>
  </si>
  <si>
    <t>谭雨飞</t>
  </si>
  <si>
    <t>衡阳师范学院音乐学院</t>
  </si>
  <si>
    <t>1734701316</t>
  </si>
  <si>
    <t>独唱《鸟儿在风中歌唱》</t>
  </si>
  <si>
    <t>019SYB049</t>
  </si>
  <si>
    <t>田爵</t>
  </si>
  <si>
    <t>17347013564</t>
  </si>
  <si>
    <t>啊！我的虎子哥</t>
  </si>
  <si>
    <t>019SYB050</t>
  </si>
  <si>
    <t>宋欣</t>
  </si>
  <si>
    <t>湖南省永州市零陵区日升大道</t>
  </si>
  <si>
    <t>15672292326</t>
  </si>
  <si>
    <t>一首桃花</t>
  </si>
  <si>
    <t>019SYB051</t>
  </si>
  <si>
    <t>谭文娟</t>
  </si>
  <si>
    <t>湖南省永州市零陵区</t>
  </si>
  <si>
    <t>15200959301</t>
  </si>
  <si>
    <t>为艺术，为爱情</t>
  </si>
  <si>
    <t>019SYB052</t>
  </si>
  <si>
    <t>汤雨</t>
  </si>
  <si>
    <t>15923263921</t>
  </si>
  <si>
    <t>019SYB053</t>
  </si>
  <si>
    <t>陈子威</t>
  </si>
  <si>
    <t>18773757980</t>
  </si>
  <si>
    <t>最后的歌</t>
  </si>
  <si>
    <t>019SYB054</t>
  </si>
  <si>
    <t>刘青鑫</t>
  </si>
  <si>
    <t>18745993592</t>
  </si>
  <si>
    <t>太阳的儿子</t>
  </si>
  <si>
    <t>019SYB055</t>
  </si>
  <si>
    <t>宋伟楠</t>
  </si>
  <si>
    <t>湖南城市学院艺术学院</t>
  </si>
  <si>
    <t>18711761309</t>
  </si>
  <si>
    <t>你是我心中的挚爱</t>
  </si>
  <si>
    <t>019SYB056</t>
  </si>
  <si>
    <t>杜壮</t>
  </si>
  <si>
    <t>13073518237</t>
  </si>
  <si>
    <t>《雾》</t>
  </si>
  <si>
    <t>019SYB057</t>
  </si>
  <si>
    <t>康斌</t>
  </si>
  <si>
    <t>湖南工业大学新校区</t>
  </si>
  <si>
    <t>19993224350</t>
  </si>
  <si>
    <t>019SYB058</t>
  </si>
  <si>
    <t>刘阳琼</t>
  </si>
  <si>
    <t>株洲市天元区泰山西路88号</t>
  </si>
  <si>
    <t>15869745916</t>
  </si>
  <si>
    <t>小鸟，我的朋友</t>
  </si>
  <si>
    <t>019SYB059</t>
  </si>
  <si>
    <t>马江鹤</t>
  </si>
  <si>
    <t>18570416221</t>
  </si>
  <si>
    <t>风雨飘摇</t>
  </si>
  <si>
    <t>019SYB060</t>
  </si>
  <si>
    <t>马子昕</t>
  </si>
  <si>
    <t>湖南工业大学一食堂</t>
  </si>
  <si>
    <t>18752929886</t>
  </si>
  <si>
    <t>019SYB061</t>
  </si>
  <si>
    <t>王玉玺</t>
  </si>
  <si>
    <t>湖南工业大学音乐学院</t>
  </si>
  <si>
    <t>13397331571</t>
  </si>
  <si>
    <t>奇妙的和谐</t>
  </si>
  <si>
    <t>019SYB062</t>
  </si>
  <si>
    <t>周银萍</t>
  </si>
  <si>
    <t>13170963649</t>
  </si>
  <si>
    <t>《主人，请听我说》</t>
  </si>
  <si>
    <t>019SYB063</t>
  </si>
  <si>
    <t>戚建昆</t>
  </si>
  <si>
    <t>13331260293</t>
  </si>
  <si>
    <t>归来的星光</t>
  </si>
  <si>
    <t>019SYB064</t>
  </si>
  <si>
    <t>田竞</t>
  </si>
  <si>
    <t>13469342536</t>
  </si>
  <si>
    <t>纸醉金迷</t>
  </si>
  <si>
    <t>019SYB065</t>
  </si>
  <si>
    <t>陈吉俊函</t>
  </si>
  <si>
    <t>湖南省怀化市鹤城区怀东路180</t>
  </si>
  <si>
    <t>15580731885</t>
  </si>
  <si>
    <t>偷洒一滴泪</t>
  </si>
  <si>
    <t>019SYB066</t>
  </si>
  <si>
    <t>韩雨濛</t>
  </si>
  <si>
    <t>怀化学院西区</t>
  </si>
  <si>
    <t>15132256936</t>
  </si>
  <si>
    <t>我亲爱的爸爸</t>
  </si>
  <si>
    <t>019SYB067</t>
  </si>
  <si>
    <t>杨怀英</t>
  </si>
  <si>
    <t>怀化学院西区音乐舞蹈学院</t>
  </si>
  <si>
    <t>18307412665</t>
  </si>
  <si>
    <t>《啊！我亲爱的爸爸》</t>
  </si>
  <si>
    <t>019SYB068</t>
  </si>
  <si>
    <t>黄瑾</t>
  </si>
  <si>
    <t>邵阳学院音乐舞蹈学院李子园校区</t>
  </si>
  <si>
    <t>15307315252</t>
  </si>
  <si>
    <t>咏叹调《安宁安宁》</t>
  </si>
  <si>
    <t>019SYB069</t>
  </si>
  <si>
    <t>饶子超</t>
  </si>
  <si>
    <t>湖南省邵阳市大祥区邵阳学院李子园校区</t>
  </si>
  <si>
    <t>18073973326</t>
  </si>
  <si>
    <t>满江红随想</t>
  </si>
  <si>
    <t>019SYB070</t>
  </si>
  <si>
    <t>徐健</t>
  </si>
  <si>
    <t>邵阳学院李子园校区</t>
  </si>
  <si>
    <t>17873945307</t>
  </si>
  <si>
    <t>019SYB071</t>
  </si>
  <si>
    <t>温世耀</t>
  </si>
  <si>
    <t>邵阳市音乐之声琴行</t>
  </si>
  <si>
    <t>18274492393</t>
  </si>
  <si>
    <t>多情的土地</t>
  </si>
  <si>
    <t>019SYB072</t>
  </si>
  <si>
    <t>田海孝</t>
  </si>
  <si>
    <t>湖南省吉首大学音乐舞蹈学院</t>
  </si>
  <si>
    <t>13253214678</t>
  </si>
  <si>
    <t>像天使一样美丽</t>
  </si>
  <si>
    <t>019SYB073</t>
  </si>
  <si>
    <t>田甲</t>
  </si>
  <si>
    <t>吉首大学沙子坳校区音乐舞蹈学院</t>
  </si>
  <si>
    <t>17342604940</t>
  </si>
  <si>
    <t>019SYB074</t>
  </si>
  <si>
    <t>阳帅</t>
  </si>
  <si>
    <t>吉首大学音乐舞蹈学院</t>
  </si>
  <si>
    <t>17374323662</t>
  </si>
  <si>
    <t>你想要跳舞，我的小伯爵</t>
  </si>
  <si>
    <t>019SYB075</t>
  </si>
  <si>
    <t>曾义涵</t>
  </si>
  <si>
    <t>15573621588</t>
  </si>
  <si>
    <t>我怎样去爱你</t>
  </si>
  <si>
    <t>019SYB076</t>
  </si>
  <si>
    <t>赵文迪</t>
  </si>
  <si>
    <t>13170461516</t>
  </si>
  <si>
    <t>眺望</t>
  </si>
  <si>
    <t>019SYB077</t>
  </si>
  <si>
    <t>唐敬佳</t>
  </si>
  <si>
    <t>湖南省衡阳市蒸湘区呆鹰岭</t>
  </si>
  <si>
    <t>18073728000</t>
  </si>
  <si>
    <t>这暗无天日的地方</t>
  </si>
  <si>
    <t>019SYB078</t>
  </si>
  <si>
    <t>何珍贵</t>
  </si>
  <si>
    <t>湖南科技大学南校一区</t>
  </si>
  <si>
    <t>15197188931</t>
  </si>
  <si>
    <t>不幸的人生</t>
  </si>
  <si>
    <t>019SYB079</t>
  </si>
  <si>
    <t>李瑾</t>
  </si>
  <si>
    <t>湖南科技大学艺术学院</t>
  </si>
  <si>
    <t>13037320151</t>
  </si>
  <si>
    <t>019SYB080</t>
  </si>
  <si>
    <t>谭汨丹</t>
  </si>
  <si>
    <t>湖南省湘潭市雨湖区阳光山庄紫竹园12栋</t>
  </si>
  <si>
    <t>18673276422</t>
  </si>
  <si>
    <t>019SYB081</t>
  </si>
  <si>
    <t>李戬</t>
  </si>
  <si>
    <t>13875550670</t>
  </si>
  <si>
    <t>苦中作乐</t>
  </si>
  <si>
    <t>019SYB082</t>
  </si>
  <si>
    <t>吴桐</t>
  </si>
  <si>
    <t>满族</t>
  </si>
  <si>
    <t>15573066936</t>
  </si>
  <si>
    <t>《岩口滴水》</t>
  </si>
  <si>
    <t>019SYB083</t>
  </si>
  <si>
    <t>严珊</t>
  </si>
  <si>
    <t>湖南理工音乐学院</t>
  </si>
  <si>
    <t>18707305166</t>
  </si>
  <si>
    <t>019SYB084</t>
  </si>
  <si>
    <t>曾倍</t>
  </si>
  <si>
    <t>18074434330</t>
  </si>
  <si>
    <t>《红旗颂》</t>
  </si>
  <si>
    <t>019SYB085</t>
  </si>
  <si>
    <t>丁娟</t>
  </si>
  <si>
    <t>19974108461</t>
  </si>
  <si>
    <t>一抹夕阳</t>
  </si>
  <si>
    <t>019SYB086</t>
  </si>
  <si>
    <t>李梓姣</t>
  </si>
  <si>
    <t>15873008341</t>
  </si>
  <si>
    <t>吐鲁番的葡萄熟了</t>
  </si>
  <si>
    <t>019SYB087</t>
  </si>
  <si>
    <t>周戈</t>
  </si>
  <si>
    <t>湘南学院音乐学院</t>
  </si>
  <si>
    <t>18107356665</t>
  </si>
  <si>
    <t>黄河颂</t>
  </si>
  <si>
    <t>019SYB088</t>
  </si>
  <si>
    <t>周雨桐</t>
  </si>
  <si>
    <t>株洲市第二中学初中部</t>
  </si>
  <si>
    <t>19973347786</t>
  </si>
  <si>
    <t>《我爱你，中国》</t>
  </si>
  <si>
    <t>019SYB089</t>
  </si>
  <si>
    <t>张子骏</t>
  </si>
  <si>
    <t>长沙理工大学云塘校区</t>
  </si>
  <si>
    <t>18890300117</t>
  </si>
  <si>
    <t>桥</t>
  </si>
  <si>
    <t>019SYB090</t>
  </si>
  <si>
    <t>邓清</t>
  </si>
  <si>
    <t>15211561760</t>
  </si>
  <si>
    <t>《为艺术为爱情》</t>
  </si>
  <si>
    <t>019SYB091</t>
  </si>
  <si>
    <t>李睿</t>
  </si>
  <si>
    <t>18874932428</t>
  </si>
  <si>
    <t>我爱我的祖国</t>
  </si>
  <si>
    <t>019SYB092</t>
  </si>
  <si>
    <t>肖嘉澍</t>
  </si>
  <si>
    <t>17670658820</t>
  </si>
  <si>
    <t>《la vendetta，oh，la vendetta》</t>
  </si>
  <si>
    <t>019SYB093</t>
  </si>
  <si>
    <t>张娴</t>
  </si>
  <si>
    <t>18993372441</t>
  </si>
  <si>
    <t>女声独唱《月光近，月亮远》</t>
  </si>
  <si>
    <t>019SYB094</t>
  </si>
  <si>
    <t>栗瑛瑛</t>
  </si>
  <si>
    <t>18874783113</t>
  </si>
  <si>
    <t>曙色</t>
  </si>
  <si>
    <t>019SYB095</t>
  </si>
  <si>
    <t>潘田甜</t>
  </si>
  <si>
    <t>湖南省长沙市开福区洪山路98号长沙学院</t>
  </si>
  <si>
    <t>18508451665</t>
  </si>
  <si>
    <t>鞭打我吧</t>
  </si>
  <si>
    <t>019SYB096</t>
  </si>
  <si>
    <t>晏小宇</t>
  </si>
  <si>
    <t>18773315710</t>
  </si>
  <si>
    <t>玫瑰三愿</t>
  </si>
  <si>
    <t>019SYB097</t>
  </si>
  <si>
    <t>杜巧君</t>
  </si>
  <si>
    <t>18711159242</t>
  </si>
  <si>
    <t>《我像雪花天上来》</t>
  </si>
  <si>
    <t>019SYB098</t>
  </si>
  <si>
    <t>张小康</t>
  </si>
  <si>
    <t>长沙市岳麓区雷锋镇正兴路157号</t>
  </si>
  <si>
    <t>13037310606</t>
  </si>
  <si>
    <t>《爱情的微风》</t>
  </si>
  <si>
    <t>019SYB099</t>
  </si>
  <si>
    <t>张姿</t>
  </si>
  <si>
    <t>岳麓区正兴路157号</t>
  </si>
  <si>
    <t>18073116891</t>
  </si>
  <si>
    <t>《听海》</t>
  </si>
  <si>
    <t>019SYB100</t>
  </si>
  <si>
    <t>付宝月</t>
  </si>
  <si>
    <t>中南大学升华学学生公寓</t>
  </si>
  <si>
    <t>18273182975</t>
  </si>
  <si>
    <t>pace pace</t>
  </si>
  <si>
    <t>019SYB101</t>
  </si>
  <si>
    <t>康雪瑶</t>
  </si>
  <si>
    <t>中南大学升华学生公寓</t>
  </si>
  <si>
    <t>17736159130</t>
  </si>
  <si>
    <t>黄河怨</t>
  </si>
  <si>
    <t>019SYB102</t>
  </si>
  <si>
    <t>杨笑羽</t>
  </si>
  <si>
    <t>中南大学</t>
  </si>
  <si>
    <t>18684863072</t>
  </si>
  <si>
    <t>我不再爱你</t>
  </si>
  <si>
    <t>019SYB103</t>
  </si>
  <si>
    <t>胡子钦</t>
  </si>
  <si>
    <t>18508412534</t>
  </si>
  <si>
    <t>《我的爱将与你相伴终身》</t>
  </si>
  <si>
    <t>019SYB104</t>
  </si>
  <si>
    <t>肖江琳</t>
  </si>
  <si>
    <t>15243607344</t>
  </si>
  <si>
    <t>沸腾激动的心灵</t>
  </si>
  <si>
    <t>019SYB105</t>
  </si>
  <si>
    <t>陈霨汀</t>
  </si>
  <si>
    <t>升华学生公寓</t>
  </si>
  <si>
    <t>18273156085</t>
  </si>
  <si>
    <t>姑娘的秋波</t>
  </si>
  <si>
    <t>019SYB106</t>
  </si>
  <si>
    <t>杨思思</t>
  </si>
  <si>
    <t>18684762826</t>
  </si>
  <si>
    <t>夜莺</t>
  </si>
  <si>
    <t>019SYB107</t>
  </si>
  <si>
    <t>胡芳</t>
  </si>
  <si>
    <t>瑶族</t>
  </si>
  <si>
    <t>18711579076</t>
  </si>
  <si>
    <t>《pretty ring time》</t>
  </si>
  <si>
    <t>019SYB108</t>
  </si>
  <si>
    <t>杜茂林</t>
  </si>
  <si>
    <t>长郡云龙实验学校</t>
  </si>
  <si>
    <t>13341353958</t>
  </si>
  <si>
    <t>《乡音乡情》</t>
  </si>
  <si>
    <t>019SYB109</t>
  </si>
  <si>
    <t>高吴昊</t>
  </si>
  <si>
    <t>18274492156</t>
  </si>
  <si>
    <t>恒河上升起太阳</t>
  </si>
  <si>
    <t>019SYB110</t>
  </si>
  <si>
    <t>韩志文</t>
  </si>
  <si>
    <t>无</t>
  </si>
  <si>
    <t>18711316418</t>
  </si>
  <si>
    <t>让我痛苦吧</t>
  </si>
  <si>
    <t>019SYB111</t>
  </si>
  <si>
    <t>贺琳琳</t>
  </si>
  <si>
    <t>长沙市长沙县东三路泊林晶城</t>
  </si>
  <si>
    <t>18684728125</t>
  </si>
  <si>
    <t>我心永爱</t>
  </si>
  <si>
    <t>019SYB112</t>
  </si>
  <si>
    <t>黄欣</t>
  </si>
  <si>
    <t>13786602610</t>
  </si>
  <si>
    <t>我爱这土地</t>
  </si>
  <si>
    <t>019SYB113</t>
  </si>
  <si>
    <t>黎明</t>
  </si>
  <si>
    <t>阳光小区16栋</t>
  </si>
  <si>
    <t>18684781580</t>
  </si>
  <si>
    <t>被禁止的音乐</t>
  </si>
  <si>
    <t>019SYB114</t>
  </si>
  <si>
    <t>李爽霞</t>
  </si>
  <si>
    <t>湖南省郴州市湘南学院王仙岭校区</t>
  </si>
  <si>
    <t>18075530200</t>
  </si>
  <si>
    <t>边境的小鸟</t>
  </si>
  <si>
    <t>019SYB115</t>
  </si>
  <si>
    <t>李宝莹</t>
  </si>
  <si>
    <r>
      <t>长沙市岳麓区岳麓街道五星安置小区</t>
    </r>
    <r>
      <rPr>
        <sz val="10"/>
        <rFont val="Arial"/>
        <family val="2"/>
      </rPr>
      <t>D10</t>
    </r>
    <r>
      <rPr>
        <sz val="10"/>
        <rFont val="宋体"/>
        <family val="0"/>
      </rPr>
      <t>栋西侧</t>
    </r>
  </si>
  <si>
    <t>15235110639</t>
  </si>
  <si>
    <t>《你们可知道》</t>
  </si>
  <si>
    <t>019SYB116</t>
  </si>
  <si>
    <t>李鑫</t>
  </si>
  <si>
    <t>中南大学建筑与艺术学院</t>
  </si>
  <si>
    <t>19991595826</t>
  </si>
  <si>
    <t>永别了，爱恋的家</t>
  </si>
  <si>
    <t>019SYB117</t>
  </si>
  <si>
    <t>李峥嵘</t>
  </si>
  <si>
    <t>长沙市岳麓区中南大学升华学生公寓</t>
  </si>
  <si>
    <t>18390885518</t>
  </si>
  <si>
    <t>青春舞曲</t>
  </si>
  <si>
    <t>019SYB118</t>
  </si>
  <si>
    <t>刘凯</t>
  </si>
  <si>
    <t>18874041467</t>
  </si>
  <si>
    <t>019SYB119</t>
  </si>
  <si>
    <t>马青源</t>
  </si>
  <si>
    <r>
      <t>中南大学升华学生公寓</t>
    </r>
    <r>
      <rPr>
        <sz val="10"/>
        <rFont val="Arial"/>
        <family val="2"/>
      </rPr>
      <t>30</t>
    </r>
    <r>
      <rPr>
        <sz val="10"/>
        <rFont val="宋体"/>
        <family val="0"/>
      </rPr>
      <t>栋</t>
    </r>
  </si>
  <si>
    <t>18508455323</t>
  </si>
  <si>
    <t>跟你走</t>
  </si>
  <si>
    <t>019SYB120</t>
  </si>
  <si>
    <t>彭俚珣</t>
  </si>
  <si>
    <t>湖南省湘乡市健康路</t>
  </si>
  <si>
    <t>13875201842</t>
  </si>
  <si>
    <t>《安宁，安宁》</t>
  </si>
  <si>
    <t>019SYB121</t>
  </si>
  <si>
    <t>沈佩瑶</t>
  </si>
  <si>
    <t>新凤凰高中</t>
  </si>
  <si>
    <t>19892123426</t>
  </si>
  <si>
    <t>愿你有颗水晶心</t>
  </si>
  <si>
    <t>019SYB122</t>
  </si>
  <si>
    <t>张雅月</t>
  </si>
  <si>
    <t>13272369103</t>
  </si>
  <si>
    <t>019SYB123</t>
  </si>
  <si>
    <t>孙艺娉</t>
  </si>
  <si>
    <t>湖南涉外经济学院</t>
  </si>
  <si>
    <t>15211236088</t>
  </si>
  <si>
    <t>019SYB124</t>
  </si>
  <si>
    <t>唐天乐</t>
  </si>
  <si>
    <t>15386327662</t>
  </si>
  <si>
    <t>019SYB125</t>
  </si>
  <si>
    <t>王杨</t>
  </si>
  <si>
    <t>岳麓区168号</t>
  </si>
  <si>
    <t>13638622171</t>
  </si>
  <si>
    <t>埃尔纳尼咱们逃跑吧</t>
  </si>
  <si>
    <t>019SYB126</t>
  </si>
  <si>
    <t>王子健</t>
  </si>
  <si>
    <t>18684865778</t>
  </si>
  <si>
    <t>《大江东去》</t>
  </si>
  <si>
    <t>019SYB127</t>
  </si>
  <si>
    <t>谢遵丽</t>
  </si>
  <si>
    <t>18807440289</t>
  </si>
  <si>
    <t>《我的深情为你守候》</t>
  </si>
  <si>
    <t>019SYB128</t>
  </si>
  <si>
    <t>熊曼旋</t>
  </si>
  <si>
    <t>特立东路719号</t>
  </si>
  <si>
    <t>18874776966</t>
  </si>
  <si>
    <t>玛依拉变奏曲</t>
  </si>
  <si>
    <t>019SYB129</t>
  </si>
  <si>
    <t>徐铭苓</t>
  </si>
  <si>
    <t>邵阳市大祥区戴家坪幸福之家</t>
  </si>
  <si>
    <t>15111597128</t>
  </si>
  <si>
    <t>帕米尔，我的家乡多么美</t>
  </si>
  <si>
    <t>019SYB130</t>
  </si>
  <si>
    <t>许利</t>
  </si>
  <si>
    <t>湖南师范大学德智学生公寓3-313</t>
  </si>
  <si>
    <t>17877786629</t>
  </si>
  <si>
    <t>《我亲爱的爸爸》</t>
  </si>
  <si>
    <t>019SYB131</t>
  </si>
  <si>
    <t>唐凤麟</t>
  </si>
  <si>
    <t>湖南省中南艺术学校</t>
  </si>
  <si>
    <t>18569475918</t>
  </si>
  <si>
    <t>噢这心灵的光芒</t>
  </si>
  <si>
    <t>019SYB132</t>
  </si>
  <si>
    <t>杨晗</t>
  </si>
  <si>
    <t>开福区王家垅社区冷库宿舍43号庭院</t>
  </si>
  <si>
    <t>13170300040</t>
  </si>
  <si>
    <t>杨白劳</t>
  </si>
  <si>
    <t>019SYB133</t>
  </si>
  <si>
    <t>13574740953</t>
  </si>
  <si>
    <t>故园恋</t>
  </si>
  <si>
    <t>019SYB134</t>
  </si>
  <si>
    <t>原亦萱</t>
  </si>
  <si>
    <t>17307487094</t>
  </si>
  <si>
    <t>负心人</t>
  </si>
  <si>
    <t>019SYB135</t>
  </si>
  <si>
    <t>张彬杰</t>
  </si>
  <si>
    <t>18569254366</t>
  </si>
  <si>
    <t>《天大的重任我来挑》</t>
  </si>
  <si>
    <t>019SYB136</t>
  </si>
  <si>
    <t>张孟秋</t>
  </si>
  <si>
    <t>15367311856</t>
  </si>
  <si>
    <t>《风萧瑟》</t>
  </si>
  <si>
    <t>019SYB137</t>
  </si>
  <si>
    <t>张妮</t>
  </si>
  <si>
    <t>湖南涉外经济学院音乐学院</t>
  </si>
  <si>
    <t>13975800239</t>
  </si>
  <si>
    <t>10月26日民族唱法比赛专场</t>
  </si>
  <si>
    <t>019SYM001</t>
  </si>
  <si>
    <t>寻洲</t>
  </si>
  <si>
    <t>长沙市芙蓉区亚大路99号</t>
  </si>
  <si>
    <t>13467619398</t>
  </si>
  <si>
    <t>洞庭鱼米乡</t>
  </si>
  <si>
    <t>019SYM002</t>
  </si>
  <si>
    <t>刘佳蓉</t>
  </si>
  <si>
    <t>岳麓区枫林三路涉外国际公馆</t>
  </si>
  <si>
    <t>13687353031</t>
  </si>
  <si>
    <t>019SYM003</t>
  </si>
  <si>
    <t>汤明希</t>
  </si>
  <si>
    <t>湖南省长沙市岳麓区枫林三路</t>
  </si>
  <si>
    <t>15974253607</t>
  </si>
  <si>
    <t>红土香</t>
  </si>
  <si>
    <t>019SYM004</t>
  </si>
  <si>
    <t>吴王国玺</t>
  </si>
  <si>
    <t>13985014622</t>
  </si>
  <si>
    <t>伊犁河月夜</t>
  </si>
  <si>
    <t>019SYM005</t>
  </si>
  <si>
    <t>曾丽娴</t>
  </si>
  <si>
    <t>15678532991</t>
  </si>
  <si>
    <t>《边疆泉水清又纯》</t>
  </si>
  <si>
    <t>019SYM006</t>
  </si>
  <si>
    <t>蒙婷婷</t>
  </si>
  <si>
    <t>18209000817</t>
  </si>
  <si>
    <t>亲吻祖国</t>
  </si>
  <si>
    <t>019SYM007</t>
  </si>
  <si>
    <t>张冰茹</t>
  </si>
  <si>
    <t>15266488576</t>
  </si>
  <si>
    <t>分骨肉</t>
  </si>
  <si>
    <t>019SYM008</t>
  </si>
  <si>
    <t>黄丽园</t>
  </si>
  <si>
    <t>长沙音乐厅</t>
  </si>
  <si>
    <t>18229915001</t>
  </si>
  <si>
    <t>金达莱</t>
  </si>
  <si>
    <t>019SYM009</t>
  </si>
  <si>
    <t>温靖</t>
  </si>
  <si>
    <t>湖南省群文声乐专业委员会</t>
  </si>
  <si>
    <t>17375699923</t>
  </si>
  <si>
    <t>019SYM010</t>
  </si>
  <si>
    <t>文广丽</t>
  </si>
  <si>
    <t>湖南商务职业学院</t>
  </si>
  <si>
    <t>18684854720</t>
  </si>
  <si>
    <t>梨花又开放</t>
  </si>
  <si>
    <t>019SYM011</t>
  </si>
  <si>
    <t>伍春</t>
  </si>
  <si>
    <t>藏族</t>
  </si>
  <si>
    <t>18113348131</t>
  </si>
  <si>
    <t>藏香</t>
  </si>
  <si>
    <t>019SYM012</t>
  </si>
  <si>
    <t>王卓</t>
  </si>
  <si>
    <t>15802540127</t>
  </si>
  <si>
    <t>我的爱将于你相伴终生</t>
  </si>
  <si>
    <t>019SYM013</t>
  </si>
  <si>
    <t>伍锡典</t>
  </si>
  <si>
    <t>18175912459</t>
  </si>
  <si>
    <t>《送上我心头的思念》</t>
  </si>
  <si>
    <t>019SYM014</t>
  </si>
  <si>
    <t>张盼</t>
  </si>
  <si>
    <t>15874248940</t>
  </si>
  <si>
    <t>美丽家园</t>
  </si>
  <si>
    <t>019SYM015</t>
  </si>
  <si>
    <t>krye</t>
  </si>
  <si>
    <t>湖南师范大学南院校区音乐学院</t>
  </si>
  <si>
    <t>17806560510</t>
  </si>
  <si>
    <t>秦生啊，你还好吗</t>
  </si>
  <si>
    <t>019SYM016</t>
  </si>
  <si>
    <t>曾雯涵</t>
  </si>
  <si>
    <t>15616249993</t>
  </si>
  <si>
    <t>清粼粼的水来蓝莹莹的天</t>
  </si>
  <si>
    <t>019SYM017</t>
  </si>
  <si>
    <t>管湘莲</t>
  </si>
  <si>
    <t>15200493248</t>
  </si>
  <si>
    <t>海上女民兵</t>
  </si>
  <si>
    <t>019SYM018</t>
  </si>
  <si>
    <t>胡阅</t>
  </si>
  <si>
    <t>18890035182</t>
  </si>
  <si>
    <t>《文成公主》</t>
  </si>
  <si>
    <t>019SYM019</t>
  </si>
  <si>
    <t>冯仁君</t>
  </si>
  <si>
    <t>道县师范学校</t>
  </si>
  <si>
    <t>19967698866</t>
  </si>
  <si>
    <t>断桥遗梦</t>
  </si>
  <si>
    <t>019SYM020</t>
  </si>
  <si>
    <t>朱子曦</t>
  </si>
  <si>
    <t>永州市高等师范专科学校（筹建）</t>
  </si>
  <si>
    <t>18074699830</t>
  </si>
  <si>
    <t>《又见鸿雁》</t>
  </si>
  <si>
    <t>019SYM021</t>
  </si>
  <si>
    <t>戴若婷</t>
  </si>
  <si>
    <t>衡阳师范学院南岳学院</t>
  </si>
  <si>
    <t>17773472450</t>
  </si>
  <si>
    <t>《曙色》</t>
  </si>
  <si>
    <t>019SYM022</t>
  </si>
  <si>
    <t>李丹</t>
  </si>
  <si>
    <t>17373459030</t>
  </si>
  <si>
    <t>山里女人喊太阳</t>
  </si>
  <si>
    <t>019SYM023</t>
  </si>
  <si>
    <t>李强</t>
  </si>
  <si>
    <t>18879861949</t>
  </si>
  <si>
    <t>《来香巴拉看太阳》</t>
  </si>
  <si>
    <t>019SYM024</t>
  </si>
  <si>
    <t>王鹿村</t>
  </si>
  <si>
    <t>16670205212</t>
  </si>
  <si>
    <t>再见了大别山</t>
  </si>
  <si>
    <t>019SYM025</t>
  </si>
  <si>
    <t>熊月</t>
  </si>
  <si>
    <t>17373709041</t>
  </si>
  <si>
    <t>《寻找楼兰》</t>
  </si>
  <si>
    <t>019SYM026</t>
  </si>
  <si>
    <t>黄龙</t>
  </si>
  <si>
    <t>15085430521</t>
  </si>
  <si>
    <t>爱的火辣辣</t>
  </si>
  <si>
    <t>019SYM027</t>
  </si>
  <si>
    <t>李燕</t>
  </si>
  <si>
    <t>18569000296</t>
  </si>
  <si>
    <t>蝶双飞</t>
  </si>
  <si>
    <t>019SYM028</t>
  </si>
  <si>
    <t>药彤彤</t>
  </si>
  <si>
    <t>18373338652</t>
  </si>
  <si>
    <t>山歌唱出好兆头</t>
  </si>
  <si>
    <t>019SYM029</t>
  </si>
  <si>
    <t>陈洁瑜</t>
  </si>
  <si>
    <t>湖南交通工程学院</t>
  </si>
  <si>
    <t>18673512120</t>
  </si>
  <si>
    <t>019SYM030</t>
  </si>
  <si>
    <t>李琰</t>
  </si>
  <si>
    <t>湖南交通工程学院人文艺术学院</t>
  </si>
  <si>
    <t>18627956267</t>
  </si>
  <si>
    <t>看你的眼</t>
  </si>
  <si>
    <t>019SYM031</t>
  </si>
  <si>
    <t>陈芬芬</t>
  </si>
  <si>
    <t>18674374015</t>
  </si>
  <si>
    <t>019SYM032</t>
  </si>
  <si>
    <t>肖婷</t>
  </si>
  <si>
    <t>15292267781</t>
  </si>
  <si>
    <t>《三月桃花心中开》</t>
  </si>
  <si>
    <t>019SYM033</t>
  </si>
  <si>
    <t>许美容</t>
  </si>
  <si>
    <t>18873238932</t>
  </si>
  <si>
    <t>《七月的草原》</t>
  </si>
  <si>
    <t>019SYM034</t>
  </si>
  <si>
    <t>石银销</t>
  </si>
  <si>
    <t>15874340725</t>
  </si>
  <si>
    <t>峡江情歌</t>
  </si>
  <si>
    <t>019SYM035</t>
  </si>
  <si>
    <t>杨帆</t>
  </si>
  <si>
    <t>湖南省永州市零陵区朝阳街道杨梓塘路130号</t>
  </si>
  <si>
    <t>15226579927</t>
  </si>
  <si>
    <t>《美丽家园》</t>
  </si>
  <si>
    <t>019SYM036</t>
  </si>
  <si>
    <t>李玲菊</t>
  </si>
  <si>
    <t>15873059413</t>
  </si>
  <si>
    <t>《阿妹出嫁》</t>
  </si>
  <si>
    <t>019SYM037</t>
  </si>
  <si>
    <t>赵常谷</t>
  </si>
  <si>
    <t>15674006280</t>
  </si>
  <si>
    <t>《槐花故事》</t>
  </si>
  <si>
    <t>019SYM038</t>
  </si>
  <si>
    <t>娄底市</t>
  </si>
  <si>
    <t>唐博</t>
  </si>
  <si>
    <t>湖南人文科技学院音乐舞蹈学院</t>
  </si>
  <si>
    <t>13085484488</t>
  </si>
  <si>
    <t>019SYM039</t>
  </si>
  <si>
    <t>孔若羽</t>
  </si>
  <si>
    <t>019SYM040</t>
  </si>
  <si>
    <t>李榕</t>
  </si>
  <si>
    <t>15616246351</t>
  </si>
  <si>
    <t>声乐《雪恋》</t>
  </si>
  <si>
    <t>019SYM041</t>
  </si>
  <si>
    <t>梁俏英</t>
  </si>
  <si>
    <t>18826070631</t>
  </si>
  <si>
    <t>秦生啊 你还好吗</t>
  </si>
  <si>
    <t>019SYM042</t>
  </si>
  <si>
    <t>刘思</t>
  </si>
  <si>
    <t>左家垅湖南师范大学</t>
  </si>
  <si>
    <t>15675147859</t>
  </si>
  <si>
    <t>《海风阵阵愁煞人》</t>
  </si>
  <si>
    <t>019SYM043</t>
  </si>
  <si>
    <t>闵倩倩</t>
  </si>
  <si>
    <t>湖南师范大学二里半校区</t>
  </si>
  <si>
    <t>17680155931</t>
  </si>
  <si>
    <t>《鸟儿在风中歌唱》</t>
  </si>
  <si>
    <t>019SYM044</t>
  </si>
  <si>
    <t>王彬宇</t>
  </si>
  <si>
    <t>湖南都市职业学院</t>
  </si>
  <si>
    <t>17373898967</t>
  </si>
  <si>
    <t>《把青春压进枪膛》</t>
  </si>
  <si>
    <t>019SYM045</t>
  </si>
  <si>
    <t>潘敏</t>
  </si>
  <si>
    <t>15573240263</t>
  </si>
  <si>
    <t>美丽的阿瓦日古丽</t>
  </si>
  <si>
    <t>019SYM046</t>
  </si>
  <si>
    <t>唐芷璇</t>
  </si>
  <si>
    <t>18874867561</t>
  </si>
  <si>
    <t>你来了</t>
  </si>
  <si>
    <t>019SYM047</t>
  </si>
  <si>
    <t>王春艳</t>
  </si>
  <si>
    <t>15616261513</t>
  </si>
  <si>
    <t>高山流水</t>
  </si>
  <si>
    <t>019SYM048</t>
  </si>
  <si>
    <t>文佳华</t>
  </si>
  <si>
    <t>长沙市左家垅</t>
  </si>
  <si>
    <t>18274810121</t>
  </si>
  <si>
    <t>《潇湘云水》</t>
  </si>
  <si>
    <t>019SYM049</t>
  </si>
  <si>
    <t>肖欣琴</t>
  </si>
  <si>
    <t>航空母舰小区</t>
  </si>
  <si>
    <t>15116248831</t>
  </si>
  <si>
    <t>《今天如你所愿》</t>
  </si>
  <si>
    <t>019SYM050</t>
  </si>
  <si>
    <t>游乐萱</t>
  </si>
  <si>
    <t>13808435859</t>
  </si>
  <si>
    <t>019SYM051</t>
  </si>
  <si>
    <t>张苑婷</t>
  </si>
  <si>
    <t>18374861086</t>
  </si>
  <si>
    <t>《看天下劳苦人民都解放》</t>
  </si>
  <si>
    <t>019SYM052</t>
  </si>
  <si>
    <t>冯佳鑫</t>
  </si>
  <si>
    <t>17873679265</t>
  </si>
  <si>
    <t>知己红颜</t>
  </si>
  <si>
    <t>019SYM053</t>
  </si>
  <si>
    <t>胡苏林</t>
  </si>
  <si>
    <t>15152857354</t>
  </si>
  <si>
    <t>《一首桃花》</t>
  </si>
  <si>
    <t>019SYM054</t>
  </si>
  <si>
    <t>曹晓静</t>
  </si>
  <si>
    <t>15307348883</t>
  </si>
  <si>
    <t>春风圆舞曲</t>
  </si>
  <si>
    <t>019SYM055</t>
  </si>
  <si>
    <t>胡丽</t>
  </si>
  <si>
    <t>湖南省长沙市星沙特立东路719号</t>
  </si>
  <si>
    <t>18008415512</t>
  </si>
  <si>
    <t>《就在山水间》</t>
  </si>
  <si>
    <t>019SYM056</t>
  </si>
  <si>
    <t>周唯</t>
  </si>
  <si>
    <t>18797656281</t>
  </si>
  <si>
    <t>《我的爱与你相伴终生》</t>
  </si>
  <si>
    <t>019SYM057</t>
  </si>
  <si>
    <t>肖端智</t>
  </si>
  <si>
    <t>湖南中医药大学</t>
  </si>
  <si>
    <t>18570723828</t>
  </si>
  <si>
    <t>我的爱人你可听见</t>
  </si>
  <si>
    <t>019SYM058</t>
  </si>
  <si>
    <t>欧阳英姿</t>
  </si>
  <si>
    <r>
      <t>怀化市鹤城区迎丰东路</t>
    </r>
    <r>
      <rPr>
        <sz val="10"/>
        <rFont val="Arial"/>
        <family val="2"/>
      </rPr>
      <t>612</t>
    </r>
    <r>
      <rPr>
        <sz val="10"/>
        <rFont val="宋体"/>
        <family val="0"/>
      </rPr>
      <t>号</t>
    </r>
  </si>
  <si>
    <t>13467458048</t>
  </si>
  <si>
    <t>水姑娘</t>
  </si>
  <si>
    <t>019SYM059</t>
  </si>
  <si>
    <t>王春秋</t>
  </si>
  <si>
    <r>
      <t>怀化市鹤城区怀东路</t>
    </r>
    <r>
      <rPr>
        <sz val="10"/>
        <rFont val="Arial"/>
        <family val="2"/>
      </rPr>
      <t>180</t>
    </r>
    <r>
      <rPr>
        <sz val="10"/>
        <rFont val="宋体"/>
        <family val="0"/>
      </rPr>
      <t>号</t>
    </r>
  </si>
  <si>
    <t>15974007450</t>
  </si>
  <si>
    <t>水灵灵</t>
  </si>
  <si>
    <t>019SYM060</t>
  </si>
  <si>
    <t>王雅丽</t>
  </si>
  <si>
    <t>15580149924</t>
  </si>
  <si>
    <t>听海</t>
  </si>
  <si>
    <t>019SYM061</t>
  </si>
  <si>
    <t>初光统</t>
  </si>
  <si>
    <t>吉首大学砂子坳校区音乐舞蹈学院</t>
  </si>
  <si>
    <t>13974338014</t>
  </si>
  <si>
    <t>甲板上的马头琴</t>
  </si>
  <si>
    <t>019SYM062</t>
  </si>
  <si>
    <t>屈盈君</t>
  </si>
  <si>
    <t>18874318671</t>
  </si>
  <si>
    <t>鸟儿在风中歌唱</t>
  </si>
  <si>
    <t>019SYM063</t>
  </si>
  <si>
    <t>甄倩倩</t>
  </si>
  <si>
    <t>吉首大学砂子坳校区</t>
  </si>
  <si>
    <t>17369426137</t>
  </si>
  <si>
    <t>019SYM064</t>
  </si>
  <si>
    <t>杨哲文</t>
  </si>
  <si>
    <r>
      <t>衡阳市蒸湘区常胜西路</t>
    </r>
    <r>
      <rPr>
        <sz val="10"/>
        <rFont val="Arial"/>
        <family val="2"/>
      </rPr>
      <t>28</t>
    </r>
    <r>
      <rPr>
        <sz val="10"/>
        <rFont val="宋体"/>
        <family val="0"/>
      </rPr>
      <t>号</t>
    </r>
  </si>
  <si>
    <t>15158167032</t>
  </si>
  <si>
    <t>山鬼</t>
  </si>
  <si>
    <t>019SYM065</t>
  </si>
  <si>
    <t>肖露</t>
  </si>
  <si>
    <t>祁阳师范</t>
  </si>
  <si>
    <t>13787681439</t>
  </si>
  <si>
    <t>江山</t>
  </si>
  <si>
    <t>019SYM066</t>
  </si>
  <si>
    <t>顾文聪</t>
  </si>
  <si>
    <t>17674068169</t>
  </si>
  <si>
    <t>《草原牧歌》</t>
  </si>
  <si>
    <t>019SYM067</t>
  </si>
  <si>
    <t>何以晴</t>
  </si>
  <si>
    <t>17674026149</t>
  </si>
  <si>
    <t>《山里的女人喊太阳》</t>
  </si>
  <si>
    <t>019SYM068</t>
  </si>
  <si>
    <t>米永成</t>
  </si>
  <si>
    <t>17674013330</t>
  </si>
  <si>
    <t>《甘肃老家》</t>
  </si>
  <si>
    <t>019SYM069</t>
  </si>
  <si>
    <t>董志燕</t>
  </si>
  <si>
    <t>17373549895</t>
  </si>
  <si>
    <t>《知己红颜》</t>
  </si>
  <si>
    <t>019SYM070</t>
  </si>
  <si>
    <t>卢乐倩</t>
  </si>
  <si>
    <t>15724940861</t>
  </si>
  <si>
    <t>永远的花样年华</t>
  </si>
  <si>
    <t>019SYM071</t>
  </si>
  <si>
    <t>文佳豪</t>
  </si>
  <si>
    <t>湘南学院王仙岭校区</t>
  </si>
  <si>
    <t>17369320785</t>
  </si>
  <si>
    <t>十里风雪</t>
  </si>
  <si>
    <t>019SYM072</t>
  </si>
  <si>
    <t>方芳</t>
  </si>
  <si>
    <t>郴州市南岭大道180号</t>
  </si>
  <si>
    <t>13762561460</t>
  </si>
  <si>
    <t>我的祖国</t>
  </si>
  <si>
    <t>019SYM073</t>
  </si>
  <si>
    <t>周秦朝</t>
  </si>
  <si>
    <t>湘南幼儿师范高等专科学校</t>
  </si>
  <si>
    <t>15343352552</t>
  </si>
  <si>
    <t>019SYM074</t>
  </si>
  <si>
    <t>才仁折松</t>
  </si>
  <si>
    <t>18684993492</t>
  </si>
  <si>
    <t>天路</t>
  </si>
  <si>
    <t>019SYM075</t>
  </si>
  <si>
    <t>张越</t>
  </si>
  <si>
    <t>长沙商贸旅游职业技术学院</t>
  </si>
  <si>
    <t>15807104422</t>
  </si>
  <si>
    <t>春来沙家浜</t>
  </si>
  <si>
    <t>019SYM076</t>
  </si>
  <si>
    <t>李玉明</t>
  </si>
  <si>
    <r>
      <t>长沙县星沙区特立路</t>
    </r>
    <r>
      <rPr>
        <sz val="10"/>
        <rFont val="Arial"/>
        <family val="2"/>
      </rPr>
      <t>9</t>
    </r>
    <r>
      <rPr>
        <sz val="10"/>
        <rFont val="宋体"/>
        <family val="0"/>
      </rPr>
      <t>号</t>
    </r>
  </si>
  <si>
    <t>18216139746</t>
  </si>
  <si>
    <t>《我的爱人，你可听见》</t>
  </si>
  <si>
    <t>019SYM077</t>
  </si>
  <si>
    <t>王利霞</t>
  </si>
  <si>
    <t>长沙师范学院北校区</t>
  </si>
  <si>
    <t>18373133963</t>
  </si>
  <si>
    <t>我哥回</t>
  </si>
  <si>
    <t>019SYM078</t>
  </si>
  <si>
    <t>黄超超</t>
  </si>
  <si>
    <t>18298803976</t>
  </si>
  <si>
    <t>019SYM079</t>
  </si>
  <si>
    <t>孔繁丽</t>
  </si>
  <si>
    <t>藏</t>
  </si>
  <si>
    <t>长沙学院洪山桥98号</t>
  </si>
  <si>
    <t>18874927591</t>
  </si>
  <si>
    <t>断桥小青的歌</t>
  </si>
  <si>
    <t>019SYM080</t>
  </si>
  <si>
    <t>李佩珊</t>
  </si>
  <si>
    <t>长沙市开福区洪山路98号</t>
  </si>
  <si>
    <t>15869827898</t>
  </si>
  <si>
    <t>醉了千古爱</t>
  </si>
  <si>
    <t>019SYM081</t>
  </si>
  <si>
    <t>孟乡</t>
  </si>
  <si>
    <t>15273151377</t>
  </si>
  <si>
    <t>看秧歌</t>
  </si>
  <si>
    <t>019SYM082</t>
  </si>
  <si>
    <t>苏雯丹</t>
  </si>
  <si>
    <t>中南大学新校艺术楼</t>
  </si>
  <si>
    <t>15842909885</t>
  </si>
  <si>
    <t>残花</t>
  </si>
  <si>
    <t>019SYM083</t>
  </si>
  <si>
    <t>谭琳</t>
  </si>
  <si>
    <t>岳麓区中南大学升华学生公寓</t>
  </si>
  <si>
    <t>15675162366</t>
  </si>
  <si>
    <t>来生来世把你爱</t>
  </si>
  <si>
    <t>019SYM084</t>
  </si>
  <si>
    <t>李龙龙</t>
  </si>
  <si>
    <t>15348097028</t>
  </si>
  <si>
    <t>鹰翔</t>
  </si>
  <si>
    <t>019SYM085</t>
  </si>
  <si>
    <t>曾令军</t>
  </si>
  <si>
    <t>17773224048</t>
  </si>
  <si>
    <t>不能尽孝愧对娘</t>
  </si>
  <si>
    <t>019SYM086</t>
  </si>
  <si>
    <t>陈嘉仪</t>
  </si>
  <si>
    <t>株洲市天元区大江观邸四栋1404</t>
  </si>
  <si>
    <t>13357337600</t>
  </si>
  <si>
    <t>《军营飞来一只白灵》</t>
  </si>
  <si>
    <t>019SYM087</t>
  </si>
  <si>
    <t>陈婉云</t>
  </si>
  <si>
    <t>13467478891</t>
  </si>
  <si>
    <t>019SYM088</t>
  </si>
  <si>
    <t>陈圆</t>
  </si>
  <si>
    <r>
      <t>长沙县经济开发区特立东路</t>
    </r>
    <r>
      <rPr>
        <sz val="10"/>
        <rFont val="Arial"/>
        <family val="2"/>
      </rPr>
      <t>719</t>
    </r>
    <r>
      <rPr>
        <sz val="10"/>
        <rFont val="宋体"/>
        <family val="0"/>
      </rPr>
      <t>号</t>
    </r>
  </si>
  <si>
    <t>18569055022</t>
  </si>
  <si>
    <t>昭君</t>
  </si>
  <si>
    <t>019SYM089</t>
  </si>
  <si>
    <t>贺连花</t>
  </si>
  <si>
    <t>郴州市湘南学院</t>
  </si>
  <si>
    <t>17718950599</t>
  </si>
  <si>
    <t>019SYM090</t>
  </si>
  <si>
    <t>贺小凡</t>
  </si>
  <si>
    <t>17608485724</t>
  </si>
  <si>
    <t>兰花花</t>
  </si>
  <si>
    <t>019SYM091</t>
  </si>
  <si>
    <t>黄亮</t>
  </si>
  <si>
    <t>阳光小区十五栋金鹰艺校</t>
  </si>
  <si>
    <t>13974807687</t>
  </si>
  <si>
    <t>西部情歌</t>
  </si>
  <si>
    <t>019SYM092</t>
  </si>
  <si>
    <t>黄胜兰</t>
  </si>
  <si>
    <t>邵阳市大祥区学院路法苑小区</t>
  </si>
  <si>
    <t>18773909307</t>
  </si>
  <si>
    <t>《幸福中国一起走》</t>
  </si>
  <si>
    <t>019SYM093</t>
  </si>
  <si>
    <t>李健美</t>
  </si>
  <si>
    <t>怀化市中方职教城</t>
  </si>
  <si>
    <t>16670266136</t>
  </si>
  <si>
    <t>三月桃花心中开</t>
  </si>
  <si>
    <t>019SYM094</t>
  </si>
  <si>
    <t>林蕾</t>
  </si>
  <si>
    <t>华翼琴行</t>
  </si>
  <si>
    <t>18474765139</t>
  </si>
  <si>
    <t>国风</t>
  </si>
  <si>
    <t>019SYM095</t>
  </si>
  <si>
    <t>刘柯妤</t>
  </si>
  <si>
    <t>吉首市人民南路120号</t>
  </si>
  <si>
    <t>18670430713</t>
  </si>
  <si>
    <t>送瘟神</t>
  </si>
  <si>
    <t>019SYM096</t>
  </si>
  <si>
    <t>谭令洁</t>
  </si>
  <si>
    <t>18692882153</t>
  </si>
  <si>
    <t>《黄河渔娘》</t>
  </si>
  <si>
    <t>019SYM097</t>
  </si>
  <si>
    <t>刘星宇</t>
  </si>
  <si>
    <t>17752809103</t>
  </si>
  <si>
    <t>军营飞来一只白灵</t>
  </si>
  <si>
    <t>019SYM098</t>
  </si>
  <si>
    <t>罗俊芳</t>
  </si>
  <si>
    <t>永州市群众艺术馆</t>
  </si>
  <si>
    <t>13874615191</t>
  </si>
  <si>
    <t>《芦花》</t>
  </si>
  <si>
    <t>019SYM099</t>
  </si>
  <si>
    <t>欧雨喧</t>
  </si>
  <si>
    <t>18173432121</t>
  </si>
  <si>
    <t>听见下雨的声音</t>
  </si>
  <si>
    <t>019SYM100</t>
  </si>
  <si>
    <t>舒铃</t>
  </si>
  <si>
    <t>湖南长沙长沙县安沙镇毛塘铺</t>
  </si>
  <si>
    <t>13367491326</t>
  </si>
  <si>
    <t>019SYM101</t>
  </si>
  <si>
    <t>苏泓榕</t>
  </si>
  <si>
    <t>武冈市第十中学</t>
  </si>
  <si>
    <t>15211178973</t>
  </si>
  <si>
    <t>我的爱将与你相伴终生</t>
  </si>
  <si>
    <t>019SYM102</t>
  </si>
  <si>
    <t>孙海明</t>
  </si>
  <si>
    <t xml:space="preserve">  邵阳市大祥区</t>
  </si>
  <si>
    <t>18274491169</t>
  </si>
  <si>
    <t>019SYM103</t>
  </si>
  <si>
    <t>徐艺元</t>
  </si>
  <si>
    <t>湖南艺术职业学院新校区</t>
  </si>
  <si>
    <t>17674630913</t>
  </si>
  <si>
    <t>《长鼓敲起来》</t>
  </si>
  <si>
    <t>019SYM104</t>
  </si>
  <si>
    <t>田雯轩</t>
  </si>
  <si>
    <t>雨花区御溪国际2栋6楼</t>
  </si>
  <si>
    <t>15200813896</t>
  </si>
  <si>
    <t>019SYM105</t>
  </si>
  <si>
    <t>伍尤锋</t>
  </si>
  <si>
    <t>长沙县一中</t>
  </si>
  <si>
    <t>13755003583</t>
  </si>
  <si>
    <t>要拉你的手</t>
  </si>
  <si>
    <t>019SYM106</t>
  </si>
  <si>
    <t>武智超</t>
  </si>
  <si>
    <t>湖南工业大学科技学院</t>
  </si>
  <si>
    <t>15273339102</t>
  </si>
  <si>
    <t>《最美是你》</t>
  </si>
  <si>
    <t>019SYM107</t>
  </si>
  <si>
    <t>谢腊玉</t>
  </si>
  <si>
    <t>湖南省长沙市雨花区</t>
  </si>
  <si>
    <t>17369355411</t>
  </si>
  <si>
    <t>019SYM108</t>
  </si>
  <si>
    <t>徐盼</t>
  </si>
  <si>
    <t>长沙市长沙县特立东路</t>
  </si>
  <si>
    <t>18605814063</t>
  </si>
  <si>
    <t>在希望的田野上</t>
  </si>
  <si>
    <t>019SYM109</t>
  </si>
  <si>
    <t>谭翼林</t>
  </si>
  <si>
    <t>18284580065</t>
  </si>
  <si>
    <t>一颗心儿向着您</t>
  </si>
  <si>
    <t>019SYM110</t>
  </si>
  <si>
    <t>周迈</t>
  </si>
  <si>
    <t>18774992943</t>
  </si>
  <si>
    <t>如梦令</t>
  </si>
  <si>
    <t>019SYM111</t>
  </si>
  <si>
    <t>刘真延</t>
  </si>
  <si>
    <t>15608438744</t>
  </si>
  <si>
    <t>两地曲</t>
  </si>
  <si>
    <t>019SYM112</t>
  </si>
  <si>
    <t>敬颖</t>
  </si>
  <si>
    <t>18873657426</t>
  </si>
  <si>
    <t>梨花颂</t>
  </si>
  <si>
    <t>019SYM113</t>
  </si>
  <si>
    <t>言文超</t>
  </si>
  <si>
    <t>株洲市石峰区田心莱茵小镇 4栋603</t>
  </si>
  <si>
    <t>18973348868</t>
  </si>
  <si>
    <t>歌曲《报答》</t>
  </si>
  <si>
    <t>019SYM114</t>
  </si>
  <si>
    <t>言文君</t>
  </si>
  <si>
    <t>18273378872</t>
  </si>
  <si>
    <t>《来生来世把你爱》</t>
  </si>
  <si>
    <t>019SYM115</t>
  </si>
  <si>
    <t>阳云飞</t>
  </si>
  <si>
    <t>隆回县荷田乡恒江村一组</t>
  </si>
  <si>
    <t>17773906075</t>
  </si>
  <si>
    <t>《断桥遗梦》</t>
  </si>
  <si>
    <t>019SYM116</t>
  </si>
  <si>
    <t>易哪咪</t>
  </si>
  <si>
    <t>13874140154</t>
  </si>
  <si>
    <t>《玛依拉变奏曲》</t>
  </si>
  <si>
    <t>019SYM117</t>
  </si>
  <si>
    <t>张兵</t>
  </si>
  <si>
    <t>长沙县星沙街道湖南艺术职业学院</t>
  </si>
  <si>
    <t>17608465607</t>
  </si>
  <si>
    <t>《乌苏里船歌》</t>
  </si>
  <si>
    <t>019SYM118</t>
  </si>
  <si>
    <t>张楚书</t>
  </si>
  <si>
    <t>长沙市雨花区人民中路274号</t>
  </si>
  <si>
    <t>18774876561</t>
  </si>
  <si>
    <t>百里漓江百里画廊</t>
  </si>
  <si>
    <t>019SYM119</t>
  </si>
  <si>
    <t>张正阳</t>
  </si>
  <si>
    <t>18179873622</t>
  </si>
  <si>
    <t>《我把幺妹送过河》</t>
  </si>
  <si>
    <t>019SYM120</t>
  </si>
  <si>
    <t>赵琴琴</t>
  </si>
  <si>
    <t>邵阳市星源艺术培训中心</t>
  </si>
  <si>
    <t>17873940790</t>
  </si>
  <si>
    <t>019SYM121</t>
  </si>
  <si>
    <t>赵懿</t>
  </si>
  <si>
    <t>长沙市高铁新城</t>
  </si>
  <si>
    <t>18974922199</t>
  </si>
  <si>
    <t>咱老百姓</t>
  </si>
  <si>
    <t>019SYM122</t>
  </si>
  <si>
    <t>朱涵伶</t>
  </si>
  <si>
    <t>17891017621</t>
  </si>
  <si>
    <t>纳西篝火啊哩哩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</si>
</sst>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57">
    <font>
      <sz val="12"/>
      <name val="宋体"/>
      <family val="0"/>
    </font>
    <font>
      <b/>
      <sz val="10"/>
      <name val="黑体"/>
      <family val="3"/>
    </font>
    <font>
      <sz val="10"/>
      <name val="Arial"/>
      <family val="2"/>
    </font>
    <font>
      <sz val="12"/>
      <color indexed="10"/>
      <name val="宋体"/>
      <family val="0"/>
    </font>
    <font>
      <b/>
      <sz val="16"/>
      <name val="方正小标宋简体"/>
      <family val="0"/>
    </font>
    <font>
      <b/>
      <sz val="16"/>
      <color indexed="10"/>
      <name val="方正小标宋简体"/>
      <family val="0"/>
    </font>
    <font>
      <b/>
      <sz val="14"/>
      <color indexed="10"/>
      <name val="黑体"/>
      <family val="3"/>
    </font>
    <font>
      <sz val="10"/>
      <color indexed="10"/>
      <name val="Arial"/>
      <family val="2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2"/>
      <color indexed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6"/>
      <color rgb="FFFF0000"/>
      <name val="方正小标宋简体"/>
      <family val="0"/>
    </font>
    <font>
      <b/>
      <sz val="14"/>
      <color rgb="FFFF0000"/>
      <name val="黑体"/>
      <family val="3"/>
    </font>
    <font>
      <sz val="10"/>
      <color rgb="FFFF0000"/>
      <name val="Arial"/>
      <family val="2"/>
    </font>
    <font>
      <b/>
      <sz val="12"/>
      <color rgb="FFFF0000"/>
      <name val="宋体"/>
      <family val="0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shrinkToFit="1"/>
    </xf>
    <xf numFmtId="20" fontId="54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55" fillId="0" borderId="9" xfId="0" applyFont="1" applyFill="1" applyBorder="1" applyAlignment="1">
      <alignment horizontal="center" vertical="center" shrinkToFit="1"/>
    </xf>
    <xf numFmtId="0" fontId="56" fillId="0" borderId="9" xfId="0" applyFont="1" applyFill="1" applyBorder="1" applyAlignment="1">
      <alignment horizontal="center" vertical="center" shrinkToFit="1"/>
    </xf>
    <xf numFmtId="0" fontId="56" fillId="0" borderId="9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0" fontId="53" fillId="0" borderId="0" xfId="0" applyFont="1" applyFill="1" applyAlignment="1">
      <alignment horizontal="left"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shrinkToFit="1"/>
    </xf>
    <xf numFmtId="20" fontId="54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54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51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52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53" fillId="0" borderId="9" xfId="0" applyFont="1" applyFill="1" applyBorder="1" applyAlignment="1">
      <alignment horizontal="center" vertical="center" shrinkToFit="1"/>
    </xf>
    <xf numFmtId="0" fontId="53" fillId="0" borderId="9" xfId="0" applyFont="1" applyFill="1" applyBorder="1" applyAlignment="1">
      <alignment horizontal="center" vertical="center" shrinkToFit="1"/>
    </xf>
    <xf numFmtId="0" fontId="53" fillId="0" borderId="9" xfId="0" applyFont="1" applyFill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51" fillId="0" borderId="0" xfId="0" applyFont="1" applyFill="1" applyAlignment="1">
      <alignment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20" fontId="54" fillId="0" borderId="0" xfId="0" applyNumberFormat="1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 shrinkToFit="1"/>
    </xf>
    <xf numFmtId="0" fontId="53" fillId="0" borderId="9" xfId="0" applyFont="1" applyFill="1" applyBorder="1" applyAlignment="1">
      <alignment horizontal="center" vertical="center" shrinkToFit="1"/>
    </xf>
    <xf numFmtId="0" fontId="53" fillId="0" borderId="9" xfId="0" applyFont="1" applyFill="1" applyBorder="1" applyAlignment="1">
      <alignment horizontal="center" vertical="center" shrinkToFit="1"/>
    </xf>
    <xf numFmtId="0" fontId="53" fillId="0" borderId="9" xfId="0" applyFont="1" applyFill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SheetLayoutView="100" workbookViewId="0" topLeftCell="A1">
      <selection activeCell="G17" sqref="G17"/>
    </sheetView>
  </sheetViews>
  <sheetFormatPr defaultColWidth="9.00390625" defaultRowHeight="14.25"/>
  <cols>
    <col min="1" max="1" width="10.125" style="52" customWidth="1"/>
    <col min="2" max="2" width="5.375" style="52" customWidth="1"/>
    <col min="3" max="3" width="6.00390625" style="52" customWidth="1"/>
    <col min="4" max="4" width="6.625" style="53" customWidth="1"/>
    <col min="5" max="6" width="5.00390625" style="52" customWidth="1"/>
    <col min="7" max="7" width="29.75390625" style="52" customWidth="1"/>
    <col min="8" max="8" width="0.2421875" style="52" hidden="1" customWidth="1"/>
    <col min="9" max="9" width="12.625" style="52" customWidth="1"/>
    <col min="10" max="10" width="8.75390625" style="52" customWidth="1"/>
    <col min="11" max="11" width="5.875" style="52" customWidth="1"/>
    <col min="12" max="12" width="16.375" style="53" customWidth="1"/>
    <col min="13" max="16384" width="9.00390625" style="52" customWidth="1"/>
  </cols>
  <sheetData>
    <row r="1" spans="1:12" ht="28.5" customHeight="1">
      <c r="A1" s="54" t="s">
        <v>0</v>
      </c>
      <c r="B1" s="55"/>
      <c r="C1" s="55"/>
      <c r="D1" s="56"/>
      <c r="E1" s="55"/>
      <c r="F1" s="55"/>
      <c r="G1" s="55"/>
      <c r="H1" s="55"/>
      <c r="I1" s="55"/>
      <c r="J1" s="55"/>
      <c r="K1" s="55"/>
      <c r="L1" s="56"/>
    </row>
    <row r="2" spans="1:12" ht="22.5" customHeight="1">
      <c r="A2" s="57" t="s">
        <v>1</v>
      </c>
      <c r="B2" s="58"/>
      <c r="C2" s="58"/>
      <c r="D2" s="59"/>
      <c r="E2" s="58"/>
      <c r="F2" s="58"/>
      <c r="G2" s="58"/>
      <c r="H2" s="58"/>
      <c r="I2" s="58"/>
      <c r="J2" s="58"/>
      <c r="K2" s="58"/>
      <c r="L2" s="59"/>
    </row>
    <row r="3" spans="1:12" s="51" customFormat="1" ht="30.75" customHeight="1">
      <c r="A3" s="60" t="s">
        <v>2</v>
      </c>
      <c r="B3" s="60" t="s">
        <v>3</v>
      </c>
      <c r="C3" s="60" t="s">
        <v>4</v>
      </c>
      <c r="D3" s="60" t="s">
        <v>5</v>
      </c>
      <c r="E3" s="60" t="s">
        <v>6</v>
      </c>
      <c r="F3" s="60" t="s">
        <v>7</v>
      </c>
      <c r="G3" s="60" t="s">
        <v>8</v>
      </c>
      <c r="H3" s="60" t="s">
        <v>9</v>
      </c>
      <c r="I3" s="60" t="s">
        <v>10</v>
      </c>
      <c r="J3" s="60" t="s">
        <v>11</v>
      </c>
      <c r="K3" s="60" t="s">
        <v>12</v>
      </c>
      <c r="L3" s="64" t="s">
        <v>13</v>
      </c>
    </row>
    <row r="4" spans="1:12" ht="14.25">
      <c r="A4" s="17" t="s">
        <v>14</v>
      </c>
      <c r="B4" s="18">
        <v>0.3472222222222222</v>
      </c>
      <c r="C4" s="19" t="s">
        <v>15</v>
      </c>
      <c r="D4" s="20" t="s">
        <v>16</v>
      </c>
      <c r="E4" s="19" t="s">
        <v>17</v>
      </c>
      <c r="F4" s="19" t="s">
        <v>18</v>
      </c>
      <c r="G4" s="20" t="s">
        <v>19</v>
      </c>
      <c r="H4" s="19" t="s">
        <v>20</v>
      </c>
      <c r="I4" s="27" t="str">
        <f aca="true" t="shared" si="0" ref="I4:I61">SUBSTITUTE(H4,MID(H4,4,4),"****",1)</f>
        <v>132****2838</v>
      </c>
      <c r="J4" s="19" t="s">
        <v>21</v>
      </c>
      <c r="K4" s="19" t="s">
        <v>22</v>
      </c>
      <c r="L4" s="20" t="s">
        <v>23</v>
      </c>
    </row>
    <row r="5" spans="1:12" ht="14.25">
      <c r="A5" s="17" t="s">
        <v>24</v>
      </c>
      <c r="B5" s="18">
        <v>0.3472222222222222</v>
      </c>
      <c r="C5" s="19" t="s">
        <v>15</v>
      </c>
      <c r="D5" s="20" t="s">
        <v>25</v>
      </c>
      <c r="E5" s="19" t="s">
        <v>17</v>
      </c>
      <c r="F5" s="19" t="s">
        <v>26</v>
      </c>
      <c r="G5" s="21" t="s">
        <v>27</v>
      </c>
      <c r="H5" s="19" t="s">
        <v>28</v>
      </c>
      <c r="I5" s="27" t="str">
        <f t="shared" si="0"/>
        <v>151****4129</v>
      </c>
      <c r="J5" s="19" t="s">
        <v>21</v>
      </c>
      <c r="K5" s="19" t="s">
        <v>22</v>
      </c>
      <c r="L5" s="20" t="s">
        <v>29</v>
      </c>
    </row>
    <row r="6" spans="1:12" ht="14.25">
      <c r="A6" s="17" t="s">
        <v>30</v>
      </c>
      <c r="B6" s="18">
        <v>0.3472222222222222</v>
      </c>
      <c r="C6" s="19" t="s">
        <v>15</v>
      </c>
      <c r="D6" s="20" t="s">
        <v>31</v>
      </c>
      <c r="E6" s="19" t="s">
        <v>17</v>
      </c>
      <c r="F6" s="19" t="s">
        <v>32</v>
      </c>
      <c r="G6" s="20" t="s">
        <v>33</v>
      </c>
      <c r="H6" s="19" t="s">
        <v>34</v>
      </c>
      <c r="I6" s="27" t="str">
        <f t="shared" si="0"/>
        <v>152****5676</v>
      </c>
      <c r="J6" s="19" t="s">
        <v>21</v>
      </c>
      <c r="K6" s="19" t="s">
        <v>22</v>
      </c>
      <c r="L6" s="20" t="s">
        <v>35</v>
      </c>
    </row>
    <row r="7" spans="1:12" ht="14.25">
      <c r="A7" s="17" t="s">
        <v>36</v>
      </c>
      <c r="B7" s="18">
        <v>0.3472222222222222</v>
      </c>
      <c r="C7" s="19" t="s">
        <v>15</v>
      </c>
      <c r="D7" s="20" t="s">
        <v>37</v>
      </c>
      <c r="E7" s="19" t="s">
        <v>17</v>
      </c>
      <c r="F7" s="19" t="s">
        <v>32</v>
      </c>
      <c r="G7" s="20" t="s">
        <v>38</v>
      </c>
      <c r="H7" s="19" t="s">
        <v>39</v>
      </c>
      <c r="I7" s="27" t="str">
        <f t="shared" si="0"/>
        <v>157****5577</v>
      </c>
      <c r="J7" s="19" t="s">
        <v>21</v>
      </c>
      <c r="K7" s="17" t="s">
        <v>22</v>
      </c>
      <c r="L7" s="20" t="s">
        <v>40</v>
      </c>
    </row>
    <row r="8" spans="1:12" ht="14.25">
      <c r="A8" s="17" t="s">
        <v>41</v>
      </c>
      <c r="B8" s="18">
        <v>0.3472222222222222</v>
      </c>
      <c r="C8" s="19" t="s">
        <v>15</v>
      </c>
      <c r="D8" s="20" t="s">
        <v>42</v>
      </c>
      <c r="E8" s="19" t="s">
        <v>43</v>
      </c>
      <c r="F8" s="19" t="s">
        <v>32</v>
      </c>
      <c r="G8" s="20" t="s">
        <v>44</v>
      </c>
      <c r="H8" s="19" t="s">
        <v>45</v>
      </c>
      <c r="I8" s="27" t="str">
        <f t="shared" si="0"/>
        <v>139****4523</v>
      </c>
      <c r="J8" s="19" t="s">
        <v>21</v>
      </c>
      <c r="K8" s="19" t="s">
        <v>22</v>
      </c>
      <c r="L8" s="21" t="s">
        <v>46</v>
      </c>
    </row>
    <row r="9" spans="1:12" ht="14.25">
      <c r="A9" s="17" t="s">
        <v>47</v>
      </c>
      <c r="B9" s="18">
        <v>0.3472222222222222</v>
      </c>
      <c r="C9" s="19" t="s">
        <v>15</v>
      </c>
      <c r="D9" s="20" t="s">
        <v>48</v>
      </c>
      <c r="E9" s="19" t="s">
        <v>43</v>
      </c>
      <c r="F9" s="19" t="s">
        <v>32</v>
      </c>
      <c r="G9" s="21" t="s">
        <v>49</v>
      </c>
      <c r="H9" s="19" t="s">
        <v>45</v>
      </c>
      <c r="I9" s="27" t="str">
        <f t="shared" si="0"/>
        <v>139****4523</v>
      </c>
      <c r="J9" s="19" t="s">
        <v>21</v>
      </c>
      <c r="K9" s="19" t="s">
        <v>22</v>
      </c>
      <c r="L9" s="20" t="s">
        <v>50</v>
      </c>
    </row>
    <row r="10" spans="1:12" ht="14.25">
      <c r="A10" s="17" t="s">
        <v>51</v>
      </c>
      <c r="B10" s="18">
        <v>0.3472222222222222</v>
      </c>
      <c r="C10" s="19" t="s">
        <v>15</v>
      </c>
      <c r="D10" s="20" t="s">
        <v>52</v>
      </c>
      <c r="E10" s="19" t="s">
        <v>43</v>
      </c>
      <c r="F10" s="19" t="s">
        <v>32</v>
      </c>
      <c r="G10" s="20" t="s">
        <v>53</v>
      </c>
      <c r="H10" s="19" t="s">
        <v>54</v>
      </c>
      <c r="I10" s="27" t="str">
        <f t="shared" si="0"/>
        <v>151****2108</v>
      </c>
      <c r="J10" s="19" t="s">
        <v>21</v>
      </c>
      <c r="K10" s="19" t="s">
        <v>22</v>
      </c>
      <c r="L10" s="20" t="s">
        <v>55</v>
      </c>
    </row>
    <row r="11" spans="1:12" ht="14.25">
      <c r="A11" s="17" t="s">
        <v>56</v>
      </c>
      <c r="B11" s="18">
        <v>0.3472222222222222</v>
      </c>
      <c r="C11" s="19" t="s">
        <v>15</v>
      </c>
      <c r="D11" s="20" t="s">
        <v>57</v>
      </c>
      <c r="E11" s="19" t="s">
        <v>17</v>
      </c>
      <c r="F11" s="19" t="s">
        <v>32</v>
      </c>
      <c r="G11" s="20" t="s">
        <v>58</v>
      </c>
      <c r="H11" s="19" t="s">
        <v>59</v>
      </c>
      <c r="I11" s="27" t="str">
        <f t="shared" si="0"/>
        <v>159****9965</v>
      </c>
      <c r="J11" s="19" t="s">
        <v>21</v>
      </c>
      <c r="K11" s="19" t="s">
        <v>22</v>
      </c>
      <c r="L11" s="20" t="s">
        <v>60</v>
      </c>
    </row>
    <row r="12" spans="1:12" ht="14.25">
      <c r="A12" s="17" t="s">
        <v>61</v>
      </c>
      <c r="B12" s="18">
        <v>0.3472222222222222</v>
      </c>
      <c r="C12" s="19" t="s">
        <v>15</v>
      </c>
      <c r="D12" s="20" t="s">
        <v>62</v>
      </c>
      <c r="E12" s="19" t="s">
        <v>43</v>
      </c>
      <c r="F12" s="19" t="s">
        <v>32</v>
      </c>
      <c r="G12" s="20" t="s">
        <v>53</v>
      </c>
      <c r="H12" s="19" t="s">
        <v>63</v>
      </c>
      <c r="I12" s="27" t="str">
        <f t="shared" si="0"/>
        <v>134****0922</v>
      </c>
      <c r="J12" s="19" t="s">
        <v>21</v>
      </c>
      <c r="K12" s="19" t="s">
        <v>22</v>
      </c>
      <c r="L12" s="20" t="s">
        <v>64</v>
      </c>
    </row>
    <row r="13" spans="1:12" ht="14.25">
      <c r="A13" s="17" t="s">
        <v>65</v>
      </c>
      <c r="B13" s="18">
        <v>0.3472222222222222</v>
      </c>
      <c r="C13" s="19" t="s">
        <v>15</v>
      </c>
      <c r="D13" s="20" t="s">
        <v>66</v>
      </c>
      <c r="E13" s="19" t="s">
        <v>17</v>
      </c>
      <c r="F13" s="19" t="s">
        <v>32</v>
      </c>
      <c r="G13" s="20" t="s">
        <v>67</v>
      </c>
      <c r="H13" s="19" t="s">
        <v>68</v>
      </c>
      <c r="I13" s="27" t="str">
        <f t="shared" si="0"/>
        <v>178****1731</v>
      </c>
      <c r="J13" s="19" t="s">
        <v>21</v>
      </c>
      <c r="K13" s="19" t="s">
        <v>22</v>
      </c>
      <c r="L13" s="20" t="s">
        <v>69</v>
      </c>
    </row>
    <row r="14" spans="1:12" ht="14.25">
      <c r="A14" s="17" t="s">
        <v>70</v>
      </c>
      <c r="B14" s="18">
        <v>0.3472222222222222</v>
      </c>
      <c r="C14" s="19" t="s">
        <v>15</v>
      </c>
      <c r="D14" s="20" t="s">
        <v>71</v>
      </c>
      <c r="E14" s="19" t="s">
        <v>43</v>
      </c>
      <c r="F14" s="19" t="s">
        <v>32</v>
      </c>
      <c r="G14" s="20" t="s">
        <v>67</v>
      </c>
      <c r="H14" s="19" t="s">
        <v>72</v>
      </c>
      <c r="I14" s="27" t="str">
        <f t="shared" si="0"/>
        <v>185****9402</v>
      </c>
      <c r="J14" s="19" t="s">
        <v>21</v>
      </c>
      <c r="K14" s="17" t="s">
        <v>22</v>
      </c>
      <c r="L14" s="20" t="s">
        <v>73</v>
      </c>
    </row>
    <row r="15" spans="1:12" ht="14.25">
      <c r="A15" s="17" t="s">
        <v>74</v>
      </c>
      <c r="B15" s="18">
        <v>0.3611111111111111</v>
      </c>
      <c r="C15" s="19" t="s">
        <v>15</v>
      </c>
      <c r="D15" s="20" t="s">
        <v>75</v>
      </c>
      <c r="E15" s="19" t="s">
        <v>17</v>
      </c>
      <c r="F15" s="19" t="s">
        <v>32</v>
      </c>
      <c r="G15" s="20" t="s">
        <v>76</v>
      </c>
      <c r="H15" s="19" t="s">
        <v>77</v>
      </c>
      <c r="I15" s="27" t="str">
        <f t="shared" si="0"/>
        <v>173****5189</v>
      </c>
      <c r="J15" s="19" t="s">
        <v>21</v>
      </c>
      <c r="K15" s="19" t="s">
        <v>22</v>
      </c>
      <c r="L15" s="20" t="s">
        <v>78</v>
      </c>
    </row>
    <row r="16" spans="1:12" ht="14.25">
      <c r="A16" s="17" t="s">
        <v>79</v>
      </c>
      <c r="B16" s="18">
        <v>0.3611111111111111</v>
      </c>
      <c r="C16" s="19" t="s">
        <v>15</v>
      </c>
      <c r="D16" s="20" t="s">
        <v>80</v>
      </c>
      <c r="E16" s="19" t="s">
        <v>17</v>
      </c>
      <c r="F16" s="19" t="s">
        <v>32</v>
      </c>
      <c r="G16" s="20" t="s">
        <v>81</v>
      </c>
      <c r="H16" s="19" t="s">
        <v>82</v>
      </c>
      <c r="I16" s="27" t="str">
        <f t="shared" si="0"/>
        <v>187****6632</v>
      </c>
      <c r="J16" s="19" t="s">
        <v>21</v>
      </c>
      <c r="K16" s="19" t="s">
        <v>22</v>
      </c>
      <c r="L16" s="20" t="s">
        <v>83</v>
      </c>
    </row>
    <row r="17" spans="1:12" ht="14.25">
      <c r="A17" s="17" t="s">
        <v>84</v>
      </c>
      <c r="B17" s="18">
        <v>0.3611111111111111</v>
      </c>
      <c r="C17" s="19" t="s">
        <v>15</v>
      </c>
      <c r="D17" s="20" t="s">
        <v>85</v>
      </c>
      <c r="E17" s="19" t="s">
        <v>17</v>
      </c>
      <c r="F17" s="19" t="s">
        <v>32</v>
      </c>
      <c r="G17" s="20" t="s">
        <v>86</v>
      </c>
      <c r="H17" s="19" t="s">
        <v>87</v>
      </c>
      <c r="I17" s="27" t="str">
        <f t="shared" si="0"/>
        <v>176****2432</v>
      </c>
      <c r="J17" s="19" t="s">
        <v>21</v>
      </c>
      <c r="K17" s="19" t="s">
        <v>22</v>
      </c>
      <c r="L17" s="20" t="s">
        <v>88</v>
      </c>
    </row>
    <row r="18" spans="1:12" ht="14.25">
      <c r="A18" s="17" t="s">
        <v>89</v>
      </c>
      <c r="B18" s="18">
        <v>0.3611111111111111</v>
      </c>
      <c r="C18" s="19" t="s">
        <v>15</v>
      </c>
      <c r="D18" s="20" t="s">
        <v>90</v>
      </c>
      <c r="E18" s="19" t="s">
        <v>43</v>
      </c>
      <c r="F18" s="19" t="s">
        <v>32</v>
      </c>
      <c r="G18" s="20" t="s">
        <v>91</v>
      </c>
      <c r="H18" s="19" t="s">
        <v>92</v>
      </c>
      <c r="I18" s="27" t="str">
        <f t="shared" si="0"/>
        <v>152****2031</v>
      </c>
      <c r="J18" s="19" t="s">
        <v>21</v>
      </c>
      <c r="K18" s="19" t="s">
        <v>22</v>
      </c>
      <c r="L18" s="20" t="s">
        <v>93</v>
      </c>
    </row>
    <row r="19" spans="1:12" ht="14.25">
      <c r="A19" s="17" t="s">
        <v>94</v>
      </c>
      <c r="B19" s="18">
        <v>0.3611111111111111</v>
      </c>
      <c r="C19" s="19" t="s">
        <v>15</v>
      </c>
      <c r="D19" s="20" t="s">
        <v>95</v>
      </c>
      <c r="E19" s="19" t="s">
        <v>43</v>
      </c>
      <c r="F19" s="19" t="s">
        <v>32</v>
      </c>
      <c r="G19" s="20" t="s">
        <v>96</v>
      </c>
      <c r="H19" s="19" t="s">
        <v>97</v>
      </c>
      <c r="I19" s="27" t="str">
        <f t="shared" si="0"/>
        <v>185****5032</v>
      </c>
      <c r="J19" s="19" t="s">
        <v>21</v>
      </c>
      <c r="K19" s="19" t="s">
        <v>22</v>
      </c>
      <c r="L19" s="20" t="s">
        <v>98</v>
      </c>
    </row>
    <row r="20" spans="1:12" ht="14.25">
      <c r="A20" s="17" t="s">
        <v>99</v>
      </c>
      <c r="B20" s="18">
        <v>0.3611111111111111</v>
      </c>
      <c r="C20" s="19" t="s">
        <v>15</v>
      </c>
      <c r="D20" s="20" t="s">
        <v>100</v>
      </c>
      <c r="E20" s="19" t="s">
        <v>43</v>
      </c>
      <c r="F20" s="19" t="s">
        <v>101</v>
      </c>
      <c r="G20" s="20" t="s">
        <v>102</v>
      </c>
      <c r="H20" s="19" t="s">
        <v>103</v>
      </c>
      <c r="I20" s="27" t="str">
        <f t="shared" si="0"/>
        <v>131****9308</v>
      </c>
      <c r="J20" s="19" t="s">
        <v>21</v>
      </c>
      <c r="K20" s="19" t="s">
        <v>22</v>
      </c>
      <c r="L20" s="20" t="s">
        <v>104</v>
      </c>
    </row>
    <row r="21" spans="1:12" ht="14.25">
      <c r="A21" s="17" t="s">
        <v>105</v>
      </c>
      <c r="B21" s="18">
        <v>0.3611111111111111</v>
      </c>
      <c r="C21" s="19" t="s">
        <v>15</v>
      </c>
      <c r="D21" s="20" t="s">
        <v>106</v>
      </c>
      <c r="E21" s="19" t="s">
        <v>17</v>
      </c>
      <c r="F21" s="19" t="s">
        <v>32</v>
      </c>
      <c r="G21" s="20" t="s">
        <v>107</v>
      </c>
      <c r="H21" s="19" t="s">
        <v>108</v>
      </c>
      <c r="I21" s="27" t="str">
        <f t="shared" si="0"/>
        <v>178****9760</v>
      </c>
      <c r="J21" s="19" t="s">
        <v>21</v>
      </c>
      <c r="K21" s="19" t="s">
        <v>22</v>
      </c>
      <c r="L21" s="20" t="s">
        <v>98</v>
      </c>
    </row>
    <row r="22" spans="1:12" ht="14.25">
      <c r="A22" s="17" t="s">
        <v>109</v>
      </c>
      <c r="B22" s="18">
        <v>0.3611111111111111</v>
      </c>
      <c r="C22" s="19" t="s">
        <v>15</v>
      </c>
      <c r="D22" s="20" t="s">
        <v>110</v>
      </c>
      <c r="E22" s="19" t="s">
        <v>43</v>
      </c>
      <c r="F22" s="19" t="s">
        <v>32</v>
      </c>
      <c r="G22" s="20" t="s">
        <v>27</v>
      </c>
      <c r="H22" s="19" t="s">
        <v>111</v>
      </c>
      <c r="I22" s="27" t="str">
        <f t="shared" si="0"/>
        <v>185****5662</v>
      </c>
      <c r="J22" s="19" t="s">
        <v>21</v>
      </c>
      <c r="K22" s="17" t="s">
        <v>22</v>
      </c>
      <c r="L22" s="20" t="s">
        <v>112</v>
      </c>
    </row>
    <row r="23" spans="1:12" ht="14.25">
      <c r="A23" s="17" t="s">
        <v>113</v>
      </c>
      <c r="B23" s="18">
        <v>0.3611111111111111</v>
      </c>
      <c r="C23" s="19" t="s">
        <v>114</v>
      </c>
      <c r="D23" s="20" t="s">
        <v>115</v>
      </c>
      <c r="E23" s="19" t="s">
        <v>43</v>
      </c>
      <c r="F23" s="19" t="s">
        <v>32</v>
      </c>
      <c r="G23" s="20" t="s">
        <v>116</v>
      </c>
      <c r="H23" s="19" t="s">
        <v>117</v>
      </c>
      <c r="I23" s="27" t="str">
        <f t="shared" si="0"/>
        <v>176****0769</v>
      </c>
      <c r="J23" s="19" t="s">
        <v>21</v>
      </c>
      <c r="K23" s="17" t="s">
        <v>22</v>
      </c>
      <c r="L23" s="20" t="s">
        <v>118</v>
      </c>
    </row>
    <row r="24" spans="1:12" ht="14.25">
      <c r="A24" s="17" t="s">
        <v>119</v>
      </c>
      <c r="B24" s="18">
        <v>0.3611111111111111</v>
      </c>
      <c r="C24" s="19" t="s">
        <v>120</v>
      </c>
      <c r="D24" s="20" t="s">
        <v>121</v>
      </c>
      <c r="E24" s="19" t="s">
        <v>43</v>
      </c>
      <c r="F24" s="19" t="s">
        <v>32</v>
      </c>
      <c r="G24" s="21" t="s">
        <v>122</v>
      </c>
      <c r="H24" s="19" t="s">
        <v>123</v>
      </c>
      <c r="I24" s="27" t="str">
        <f t="shared" si="0"/>
        <v>181****8616</v>
      </c>
      <c r="J24" s="19" t="s">
        <v>21</v>
      </c>
      <c r="K24" s="17" t="s">
        <v>22</v>
      </c>
      <c r="L24" s="20" t="s">
        <v>124</v>
      </c>
    </row>
    <row r="25" spans="1:12" ht="14.25">
      <c r="A25" s="17" t="s">
        <v>125</v>
      </c>
      <c r="B25" s="18">
        <v>0.3611111111111111</v>
      </c>
      <c r="C25" s="19" t="s">
        <v>126</v>
      </c>
      <c r="D25" s="20" t="s">
        <v>127</v>
      </c>
      <c r="E25" s="19" t="s">
        <v>17</v>
      </c>
      <c r="F25" s="19" t="s">
        <v>32</v>
      </c>
      <c r="G25" s="20" t="s">
        <v>128</v>
      </c>
      <c r="H25" s="19" t="s">
        <v>129</v>
      </c>
      <c r="I25" s="27" t="str">
        <f t="shared" si="0"/>
        <v>150****6000</v>
      </c>
      <c r="J25" s="19" t="s">
        <v>21</v>
      </c>
      <c r="K25" s="19" t="s">
        <v>22</v>
      </c>
      <c r="L25" s="20" t="s">
        <v>130</v>
      </c>
    </row>
    <row r="26" spans="1:12" ht="14.25">
      <c r="A26" s="17" t="s">
        <v>131</v>
      </c>
      <c r="B26" s="18">
        <v>0.3611111111111111</v>
      </c>
      <c r="C26" s="19" t="s">
        <v>132</v>
      </c>
      <c r="D26" s="20" t="s">
        <v>133</v>
      </c>
      <c r="E26" s="19" t="s">
        <v>43</v>
      </c>
      <c r="F26" s="19" t="s">
        <v>32</v>
      </c>
      <c r="G26" s="20" t="s">
        <v>134</v>
      </c>
      <c r="H26" s="19" t="s">
        <v>135</v>
      </c>
      <c r="I26" s="27" t="str">
        <f t="shared" si="0"/>
        <v>158****1079</v>
      </c>
      <c r="J26" s="19" t="s">
        <v>21</v>
      </c>
      <c r="K26" s="19" t="s">
        <v>22</v>
      </c>
      <c r="L26" s="20" t="s">
        <v>136</v>
      </c>
    </row>
    <row r="27" spans="1:12" ht="14.25">
      <c r="A27" s="17" t="s">
        <v>137</v>
      </c>
      <c r="B27" s="18">
        <v>0.3611111111111111</v>
      </c>
      <c r="C27" s="19" t="s">
        <v>132</v>
      </c>
      <c r="D27" s="20" t="s">
        <v>138</v>
      </c>
      <c r="E27" s="19" t="s">
        <v>43</v>
      </c>
      <c r="F27" s="19" t="s">
        <v>32</v>
      </c>
      <c r="G27" s="20" t="s">
        <v>139</v>
      </c>
      <c r="H27" s="19" t="s">
        <v>140</v>
      </c>
      <c r="I27" s="27" t="str">
        <f t="shared" si="0"/>
        <v>199****4496</v>
      </c>
      <c r="J27" s="19" t="s">
        <v>21</v>
      </c>
      <c r="K27" s="19" t="s">
        <v>22</v>
      </c>
      <c r="L27" s="20" t="s">
        <v>141</v>
      </c>
    </row>
    <row r="28" spans="1:12" ht="14.25">
      <c r="A28" s="17" t="s">
        <v>142</v>
      </c>
      <c r="B28" s="18">
        <v>0.3611111111111111</v>
      </c>
      <c r="C28" s="19" t="s">
        <v>132</v>
      </c>
      <c r="D28" s="20" t="s">
        <v>143</v>
      </c>
      <c r="E28" s="19" t="s">
        <v>17</v>
      </c>
      <c r="F28" s="19" t="s">
        <v>32</v>
      </c>
      <c r="G28" s="20" t="s">
        <v>144</v>
      </c>
      <c r="H28" s="19" t="s">
        <v>145</v>
      </c>
      <c r="I28" s="27" t="str">
        <f t="shared" si="0"/>
        <v>182****3633</v>
      </c>
      <c r="J28" s="19" t="s">
        <v>21</v>
      </c>
      <c r="K28" s="19" t="s">
        <v>22</v>
      </c>
      <c r="L28" s="20" t="s">
        <v>98</v>
      </c>
    </row>
    <row r="29" spans="1:12" ht="14.25">
      <c r="A29" s="17" t="s">
        <v>146</v>
      </c>
      <c r="B29" s="18">
        <v>0.3611111111111111</v>
      </c>
      <c r="C29" s="19" t="s">
        <v>147</v>
      </c>
      <c r="D29" s="20" t="s">
        <v>148</v>
      </c>
      <c r="E29" s="19" t="s">
        <v>43</v>
      </c>
      <c r="F29" s="19" t="s">
        <v>32</v>
      </c>
      <c r="G29" s="20" t="s">
        <v>149</v>
      </c>
      <c r="H29" s="19" t="s">
        <v>150</v>
      </c>
      <c r="I29" s="27" t="str">
        <f t="shared" si="0"/>
        <v>183****1170</v>
      </c>
      <c r="J29" s="19" t="s">
        <v>21</v>
      </c>
      <c r="K29" s="19" t="s">
        <v>22</v>
      </c>
      <c r="L29" s="20" t="s">
        <v>151</v>
      </c>
    </row>
    <row r="30" spans="1:12" ht="14.25">
      <c r="A30" s="17" t="s">
        <v>152</v>
      </c>
      <c r="B30" s="18">
        <v>0.3611111111111111</v>
      </c>
      <c r="C30" s="19" t="s">
        <v>147</v>
      </c>
      <c r="D30" s="20" t="s">
        <v>153</v>
      </c>
      <c r="E30" s="19" t="s">
        <v>43</v>
      </c>
      <c r="F30" s="19" t="s">
        <v>154</v>
      </c>
      <c r="G30" s="20" t="s">
        <v>155</v>
      </c>
      <c r="H30" s="19" t="s">
        <v>156</v>
      </c>
      <c r="I30" s="27" t="str">
        <f t="shared" si="0"/>
        <v>187****2888</v>
      </c>
      <c r="J30" s="19" t="s">
        <v>21</v>
      </c>
      <c r="K30" s="19" t="s">
        <v>22</v>
      </c>
      <c r="L30" s="20" t="s">
        <v>157</v>
      </c>
    </row>
    <row r="31" spans="1:12" ht="14.25">
      <c r="A31" s="17" t="s">
        <v>158</v>
      </c>
      <c r="B31" s="18">
        <v>0.375</v>
      </c>
      <c r="C31" s="19" t="s">
        <v>147</v>
      </c>
      <c r="D31" s="20" t="s">
        <v>159</v>
      </c>
      <c r="E31" s="19" t="s">
        <v>43</v>
      </c>
      <c r="F31" s="19" t="s">
        <v>32</v>
      </c>
      <c r="G31" s="20" t="s">
        <v>155</v>
      </c>
      <c r="H31" s="19" t="s">
        <v>160</v>
      </c>
      <c r="I31" s="27" t="str">
        <f t="shared" si="0"/>
        <v>152****0590</v>
      </c>
      <c r="J31" s="19" t="s">
        <v>21</v>
      </c>
      <c r="K31" s="19" t="s">
        <v>22</v>
      </c>
      <c r="L31" s="20" t="s">
        <v>35</v>
      </c>
    </row>
    <row r="32" spans="1:12" ht="14.25">
      <c r="A32" s="17" t="s">
        <v>161</v>
      </c>
      <c r="B32" s="18">
        <v>0.375</v>
      </c>
      <c r="C32" s="19" t="s">
        <v>132</v>
      </c>
      <c r="D32" s="20" t="s">
        <v>162</v>
      </c>
      <c r="E32" s="19" t="s">
        <v>43</v>
      </c>
      <c r="F32" s="19" t="s">
        <v>32</v>
      </c>
      <c r="G32" s="21" t="s">
        <v>163</v>
      </c>
      <c r="H32" s="19" t="s">
        <v>164</v>
      </c>
      <c r="I32" s="27" t="str">
        <f t="shared" si="0"/>
        <v>173****6488</v>
      </c>
      <c r="J32" s="19" t="s">
        <v>21</v>
      </c>
      <c r="K32" s="19" t="s">
        <v>22</v>
      </c>
      <c r="L32" s="20" t="s">
        <v>165</v>
      </c>
    </row>
    <row r="33" spans="1:12" ht="14.25">
      <c r="A33" s="17" t="s">
        <v>166</v>
      </c>
      <c r="B33" s="18">
        <v>0.375</v>
      </c>
      <c r="C33" s="19" t="s">
        <v>132</v>
      </c>
      <c r="D33" s="20" t="s">
        <v>167</v>
      </c>
      <c r="E33" s="19" t="s">
        <v>17</v>
      </c>
      <c r="F33" s="19" t="s">
        <v>32</v>
      </c>
      <c r="G33" s="20" t="s">
        <v>168</v>
      </c>
      <c r="H33" s="19" t="s">
        <v>169</v>
      </c>
      <c r="I33" s="27" t="str">
        <f t="shared" si="0"/>
        <v>189****6442</v>
      </c>
      <c r="J33" s="19" t="s">
        <v>21</v>
      </c>
      <c r="K33" s="19" t="s">
        <v>22</v>
      </c>
      <c r="L33" s="20" t="s">
        <v>170</v>
      </c>
    </row>
    <row r="34" spans="1:12" ht="14.25">
      <c r="A34" s="17" t="s">
        <v>171</v>
      </c>
      <c r="B34" s="18">
        <v>0.375</v>
      </c>
      <c r="C34" s="19" t="s">
        <v>172</v>
      </c>
      <c r="D34" s="20" t="s">
        <v>173</v>
      </c>
      <c r="E34" s="19" t="s">
        <v>17</v>
      </c>
      <c r="F34" s="19" t="s">
        <v>32</v>
      </c>
      <c r="G34" s="21" t="s">
        <v>174</v>
      </c>
      <c r="H34" s="19" t="s">
        <v>175</v>
      </c>
      <c r="I34" s="27" t="str">
        <f t="shared" si="0"/>
        <v>181****5351</v>
      </c>
      <c r="J34" s="19" t="s">
        <v>21</v>
      </c>
      <c r="K34" s="19" t="s">
        <v>22</v>
      </c>
      <c r="L34" s="20" t="s">
        <v>176</v>
      </c>
    </row>
    <row r="35" spans="1:12" ht="14.25">
      <c r="A35" s="17" t="s">
        <v>177</v>
      </c>
      <c r="B35" s="18">
        <v>0.375</v>
      </c>
      <c r="C35" s="19" t="s">
        <v>15</v>
      </c>
      <c r="D35" s="20" t="s">
        <v>178</v>
      </c>
      <c r="E35" s="19" t="s">
        <v>43</v>
      </c>
      <c r="F35" s="19" t="s">
        <v>32</v>
      </c>
      <c r="G35" s="20" t="s">
        <v>179</v>
      </c>
      <c r="H35" s="19" t="s">
        <v>180</v>
      </c>
      <c r="I35" s="27" t="str">
        <f t="shared" si="0"/>
        <v>177****4257</v>
      </c>
      <c r="J35" s="19" t="s">
        <v>21</v>
      </c>
      <c r="K35" s="19" t="s">
        <v>22</v>
      </c>
      <c r="L35" s="20" t="s">
        <v>181</v>
      </c>
    </row>
    <row r="36" spans="1:12" ht="14.25">
      <c r="A36" s="17" t="s">
        <v>182</v>
      </c>
      <c r="B36" s="18">
        <v>0.375</v>
      </c>
      <c r="C36" s="19" t="s">
        <v>15</v>
      </c>
      <c r="D36" s="20" t="s">
        <v>183</v>
      </c>
      <c r="E36" s="19" t="s">
        <v>43</v>
      </c>
      <c r="F36" s="19" t="s">
        <v>32</v>
      </c>
      <c r="G36" s="20" t="s">
        <v>179</v>
      </c>
      <c r="H36" s="19" t="s">
        <v>184</v>
      </c>
      <c r="I36" s="27" t="str">
        <f t="shared" si="0"/>
        <v>156****0764</v>
      </c>
      <c r="J36" s="19" t="s">
        <v>21</v>
      </c>
      <c r="K36" s="19" t="s">
        <v>22</v>
      </c>
      <c r="L36" s="20" t="s">
        <v>185</v>
      </c>
    </row>
    <row r="37" spans="1:12" ht="14.25">
      <c r="A37" s="17" t="s">
        <v>186</v>
      </c>
      <c r="B37" s="18">
        <v>0.375</v>
      </c>
      <c r="C37" s="19" t="s">
        <v>15</v>
      </c>
      <c r="D37" s="20" t="s">
        <v>187</v>
      </c>
      <c r="E37" s="19" t="s">
        <v>43</v>
      </c>
      <c r="F37" s="19" t="s">
        <v>32</v>
      </c>
      <c r="G37" s="20" t="s">
        <v>179</v>
      </c>
      <c r="H37" s="19" t="s">
        <v>188</v>
      </c>
      <c r="I37" s="27" t="str">
        <f t="shared" si="0"/>
        <v>153****1071</v>
      </c>
      <c r="J37" s="19" t="s">
        <v>21</v>
      </c>
      <c r="K37" s="19" t="s">
        <v>22</v>
      </c>
      <c r="L37" s="20" t="s">
        <v>189</v>
      </c>
    </row>
    <row r="38" spans="1:12" ht="14.25">
      <c r="A38" s="17" t="s">
        <v>190</v>
      </c>
      <c r="B38" s="18">
        <v>0.375</v>
      </c>
      <c r="C38" s="19" t="s">
        <v>132</v>
      </c>
      <c r="D38" s="20" t="s">
        <v>191</v>
      </c>
      <c r="E38" s="19" t="s">
        <v>17</v>
      </c>
      <c r="F38" s="19" t="s">
        <v>32</v>
      </c>
      <c r="G38" s="20" t="s">
        <v>192</v>
      </c>
      <c r="H38" s="19" t="s">
        <v>193</v>
      </c>
      <c r="I38" s="27" t="str">
        <f t="shared" si="0"/>
        <v>173****9796</v>
      </c>
      <c r="J38" s="19" t="s">
        <v>21</v>
      </c>
      <c r="K38" s="19" t="s">
        <v>22</v>
      </c>
      <c r="L38" s="20" t="s">
        <v>194</v>
      </c>
    </row>
    <row r="39" spans="1:12" ht="14.25">
      <c r="A39" s="17" t="s">
        <v>195</v>
      </c>
      <c r="B39" s="18">
        <v>0.375</v>
      </c>
      <c r="C39" s="19" t="s">
        <v>132</v>
      </c>
      <c r="D39" s="20" t="s">
        <v>196</v>
      </c>
      <c r="E39" s="19" t="s">
        <v>17</v>
      </c>
      <c r="F39" s="19" t="s">
        <v>32</v>
      </c>
      <c r="G39" s="21" t="s">
        <v>197</v>
      </c>
      <c r="H39" s="19" t="s">
        <v>198</v>
      </c>
      <c r="I39" s="27" t="str">
        <f t="shared" si="0"/>
        <v>157****0769</v>
      </c>
      <c r="J39" s="19" t="s">
        <v>21</v>
      </c>
      <c r="K39" s="17" t="s">
        <v>22</v>
      </c>
      <c r="L39" s="20" t="s">
        <v>199</v>
      </c>
    </row>
    <row r="40" spans="1:12" ht="14.25">
      <c r="A40" s="17" t="s">
        <v>200</v>
      </c>
      <c r="B40" s="18">
        <v>0.375</v>
      </c>
      <c r="C40" s="19" t="s">
        <v>132</v>
      </c>
      <c r="D40" s="20" t="s">
        <v>201</v>
      </c>
      <c r="E40" s="19" t="s">
        <v>43</v>
      </c>
      <c r="F40" s="19" t="s">
        <v>32</v>
      </c>
      <c r="G40" s="20" t="s">
        <v>192</v>
      </c>
      <c r="H40" s="19" t="s">
        <v>202</v>
      </c>
      <c r="I40" s="27" t="str">
        <f t="shared" si="0"/>
        <v>139****0726</v>
      </c>
      <c r="J40" s="19" t="s">
        <v>21</v>
      </c>
      <c r="K40" s="19" t="s">
        <v>22</v>
      </c>
      <c r="L40" s="20" t="s">
        <v>136</v>
      </c>
    </row>
    <row r="41" spans="1:12" ht="14.25">
      <c r="A41" s="17" t="s">
        <v>203</v>
      </c>
      <c r="B41" s="18">
        <v>0.375</v>
      </c>
      <c r="C41" s="19" t="s">
        <v>204</v>
      </c>
      <c r="D41" s="20" t="s">
        <v>205</v>
      </c>
      <c r="E41" s="19" t="s">
        <v>43</v>
      </c>
      <c r="F41" s="19" t="s">
        <v>32</v>
      </c>
      <c r="G41" s="20" t="s">
        <v>206</v>
      </c>
      <c r="H41" s="19" t="s">
        <v>207</v>
      </c>
      <c r="I41" s="27" t="str">
        <f t="shared" si="0"/>
        <v>176****3921</v>
      </c>
      <c r="J41" s="19" t="s">
        <v>21</v>
      </c>
      <c r="K41" s="19" t="s">
        <v>22</v>
      </c>
      <c r="L41" s="20" t="s">
        <v>208</v>
      </c>
    </row>
    <row r="42" spans="1:12" ht="14.25">
      <c r="A42" s="17" t="s">
        <v>209</v>
      </c>
      <c r="B42" s="18">
        <v>0.375</v>
      </c>
      <c r="C42" s="19" t="s">
        <v>204</v>
      </c>
      <c r="D42" s="20" t="s">
        <v>210</v>
      </c>
      <c r="E42" s="19" t="s">
        <v>43</v>
      </c>
      <c r="F42" s="19" t="s">
        <v>32</v>
      </c>
      <c r="G42" s="20" t="s">
        <v>211</v>
      </c>
      <c r="H42" s="19" t="s">
        <v>212</v>
      </c>
      <c r="I42" s="27" t="str">
        <f t="shared" si="0"/>
        <v>131****2663</v>
      </c>
      <c r="J42" s="19" t="s">
        <v>21</v>
      </c>
      <c r="K42" s="17" t="s">
        <v>22</v>
      </c>
      <c r="L42" s="20" t="s">
        <v>112</v>
      </c>
    </row>
    <row r="43" spans="1:12" ht="14.25">
      <c r="A43" s="17" t="s">
        <v>213</v>
      </c>
      <c r="B43" s="18">
        <v>0.375</v>
      </c>
      <c r="C43" s="19" t="s">
        <v>204</v>
      </c>
      <c r="D43" s="20" t="s">
        <v>214</v>
      </c>
      <c r="E43" s="19" t="s">
        <v>17</v>
      </c>
      <c r="F43" s="19" t="s">
        <v>32</v>
      </c>
      <c r="G43" s="20" t="s">
        <v>211</v>
      </c>
      <c r="H43" s="19" t="s">
        <v>215</v>
      </c>
      <c r="I43" s="27" t="str">
        <f t="shared" si="0"/>
        <v>182****6176</v>
      </c>
      <c r="J43" s="19" t="s">
        <v>21</v>
      </c>
      <c r="K43" s="17" t="s">
        <v>22</v>
      </c>
      <c r="L43" s="20" t="s">
        <v>216</v>
      </c>
    </row>
    <row r="44" spans="1:12" ht="14.25">
      <c r="A44" s="17" t="s">
        <v>217</v>
      </c>
      <c r="B44" s="18">
        <v>0.375</v>
      </c>
      <c r="C44" s="19" t="s">
        <v>126</v>
      </c>
      <c r="D44" s="20" t="s">
        <v>218</v>
      </c>
      <c r="E44" s="19" t="s">
        <v>17</v>
      </c>
      <c r="F44" s="19" t="s">
        <v>32</v>
      </c>
      <c r="G44" s="21" t="s">
        <v>219</v>
      </c>
      <c r="H44" s="19" t="s">
        <v>220</v>
      </c>
      <c r="I44" s="27" t="str">
        <f t="shared" si="0"/>
        <v>186****7953</v>
      </c>
      <c r="J44" s="19" t="s">
        <v>21</v>
      </c>
      <c r="K44" s="19" t="s">
        <v>22</v>
      </c>
      <c r="L44" s="20" t="s">
        <v>221</v>
      </c>
    </row>
    <row r="45" spans="1:12" ht="14.25">
      <c r="A45" s="17" t="s">
        <v>222</v>
      </c>
      <c r="B45" s="18">
        <v>0.3888888888888889</v>
      </c>
      <c r="C45" s="19" t="s">
        <v>126</v>
      </c>
      <c r="D45" s="20" t="s">
        <v>223</v>
      </c>
      <c r="E45" s="19" t="s">
        <v>17</v>
      </c>
      <c r="F45" s="19" t="s">
        <v>224</v>
      </c>
      <c r="G45" s="20" t="s">
        <v>219</v>
      </c>
      <c r="H45" s="19" t="s">
        <v>225</v>
      </c>
      <c r="I45" s="27" t="str">
        <f t="shared" si="0"/>
        <v>177****7692</v>
      </c>
      <c r="J45" s="19" t="s">
        <v>21</v>
      </c>
      <c r="K45" s="19" t="s">
        <v>22</v>
      </c>
      <c r="L45" s="20" t="s">
        <v>226</v>
      </c>
    </row>
    <row r="46" spans="1:12" ht="14.25">
      <c r="A46" s="17" t="s">
        <v>227</v>
      </c>
      <c r="B46" s="18">
        <v>0.3888888888888889</v>
      </c>
      <c r="C46" s="19" t="s">
        <v>126</v>
      </c>
      <c r="D46" s="20" t="s">
        <v>228</v>
      </c>
      <c r="E46" s="19" t="s">
        <v>17</v>
      </c>
      <c r="F46" s="19" t="s">
        <v>32</v>
      </c>
      <c r="G46" s="21" t="s">
        <v>219</v>
      </c>
      <c r="H46" s="19" t="s">
        <v>229</v>
      </c>
      <c r="I46" s="27" t="str">
        <f t="shared" si="0"/>
        <v>152****7335</v>
      </c>
      <c r="J46" s="19" t="s">
        <v>21</v>
      </c>
      <c r="K46" s="19" t="s">
        <v>22</v>
      </c>
      <c r="L46" s="20" t="s">
        <v>35</v>
      </c>
    </row>
    <row r="47" spans="1:12" ht="14.25">
      <c r="A47" s="17" t="s">
        <v>230</v>
      </c>
      <c r="B47" s="18">
        <v>0.3888888888888889</v>
      </c>
      <c r="C47" s="19" t="s">
        <v>231</v>
      </c>
      <c r="D47" s="20" t="s">
        <v>232</v>
      </c>
      <c r="E47" s="19" t="s">
        <v>43</v>
      </c>
      <c r="F47" s="19" t="s">
        <v>32</v>
      </c>
      <c r="G47" s="20" t="s">
        <v>233</v>
      </c>
      <c r="H47" s="19" t="s">
        <v>234</v>
      </c>
      <c r="I47" s="27" t="str">
        <f t="shared" si="0"/>
        <v>189****1337</v>
      </c>
      <c r="J47" s="19" t="s">
        <v>21</v>
      </c>
      <c r="K47" s="19" t="s">
        <v>22</v>
      </c>
      <c r="L47" s="20" t="s">
        <v>235</v>
      </c>
    </row>
    <row r="48" spans="1:12" ht="14.25">
      <c r="A48" s="17" t="s">
        <v>236</v>
      </c>
      <c r="B48" s="18">
        <v>0.3888888888888889</v>
      </c>
      <c r="C48" s="19" t="s">
        <v>231</v>
      </c>
      <c r="D48" s="20" t="s">
        <v>237</v>
      </c>
      <c r="E48" s="19" t="s">
        <v>43</v>
      </c>
      <c r="F48" s="19" t="s">
        <v>238</v>
      </c>
      <c r="G48" s="20" t="s">
        <v>239</v>
      </c>
      <c r="H48" s="19" t="s">
        <v>240</v>
      </c>
      <c r="I48" s="27" t="str">
        <f t="shared" si="0"/>
        <v>186****8358</v>
      </c>
      <c r="J48" s="19" t="s">
        <v>21</v>
      </c>
      <c r="K48" s="19" t="s">
        <v>22</v>
      </c>
      <c r="L48" s="20" t="s">
        <v>241</v>
      </c>
    </row>
    <row r="49" spans="1:12" ht="14.25">
      <c r="A49" s="17" t="s">
        <v>242</v>
      </c>
      <c r="B49" s="18">
        <v>0.3888888888888889</v>
      </c>
      <c r="C49" s="19" t="s">
        <v>231</v>
      </c>
      <c r="D49" s="20" t="s">
        <v>243</v>
      </c>
      <c r="E49" s="19" t="s">
        <v>43</v>
      </c>
      <c r="F49" s="19" t="s">
        <v>32</v>
      </c>
      <c r="G49" s="20" t="s">
        <v>239</v>
      </c>
      <c r="H49" s="19" t="s">
        <v>244</v>
      </c>
      <c r="I49" s="27" t="str">
        <f t="shared" si="0"/>
        <v>182****7113</v>
      </c>
      <c r="J49" s="19" t="s">
        <v>21</v>
      </c>
      <c r="K49" s="19" t="s">
        <v>22</v>
      </c>
      <c r="L49" s="20" t="s">
        <v>245</v>
      </c>
    </row>
    <row r="50" spans="1:12" ht="14.25">
      <c r="A50" s="17" t="s">
        <v>246</v>
      </c>
      <c r="B50" s="18">
        <v>0.3888888888888889</v>
      </c>
      <c r="C50" s="19" t="s">
        <v>15</v>
      </c>
      <c r="D50" s="20" t="s">
        <v>247</v>
      </c>
      <c r="E50" s="19" t="s">
        <v>17</v>
      </c>
      <c r="F50" s="19" t="s">
        <v>248</v>
      </c>
      <c r="G50" s="20" t="s">
        <v>249</v>
      </c>
      <c r="H50" s="19" t="s">
        <v>250</v>
      </c>
      <c r="I50" s="27" t="str">
        <f t="shared" si="0"/>
        <v>156****0622</v>
      </c>
      <c r="J50" s="19" t="s">
        <v>21</v>
      </c>
      <c r="K50" s="19" t="s">
        <v>22</v>
      </c>
      <c r="L50" s="20" t="s">
        <v>251</v>
      </c>
    </row>
    <row r="51" spans="1:12" ht="14.25">
      <c r="A51" s="17" t="s">
        <v>252</v>
      </c>
      <c r="B51" s="18">
        <v>0.3888888888888889</v>
      </c>
      <c r="C51" s="19" t="s">
        <v>15</v>
      </c>
      <c r="D51" s="20" t="s">
        <v>253</v>
      </c>
      <c r="E51" s="19" t="s">
        <v>17</v>
      </c>
      <c r="F51" s="19" t="s">
        <v>32</v>
      </c>
      <c r="G51" s="20" t="s">
        <v>249</v>
      </c>
      <c r="H51" s="19" t="s">
        <v>254</v>
      </c>
      <c r="I51" s="27" t="str">
        <f t="shared" si="0"/>
        <v>189****4725</v>
      </c>
      <c r="J51" s="19" t="s">
        <v>21</v>
      </c>
      <c r="K51" s="19" t="s">
        <v>22</v>
      </c>
      <c r="L51" s="20" t="s">
        <v>255</v>
      </c>
    </row>
    <row r="52" spans="1:12" ht="14.25">
      <c r="A52" s="17" t="s">
        <v>256</v>
      </c>
      <c r="B52" s="18">
        <v>0.3888888888888889</v>
      </c>
      <c r="C52" s="19" t="s">
        <v>15</v>
      </c>
      <c r="D52" s="20" t="s">
        <v>257</v>
      </c>
      <c r="E52" s="19" t="s">
        <v>43</v>
      </c>
      <c r="F52" s="19" t="s">
        <v>32</v>
      </c>
      <c r="G52" s="20" t="s">
        <v>258</v>
      </c>
      <c r="H52" s="19" t="s">
        <v>259</v>
      </c>
      <c r="I52" s="27" t="str">
        <f t="shared" si="0"/>
        <v>185****2604</v>
      </c>
      <c r="J52" s="19" t="s">
        <v>21</v>
      </c>
      <c r="K52" s="17" t="s">
        <v>22</v>
      </c>
      <c r="L52" s="20" t="s">
        <v>260</v>
      </c>
    </row>
    <row r="53" spans="1:12" ht="14.25">
      <c r="A53" s="17" t="s">
        <v>261</v>
      </c>
      <c r="B53" s="18">
        <v>0.3888888888888889</v>
      </c>
      <c r="C53" s="19" t="s">
        <v>15</v>
      </c>
      <c r="D53" s="20" t="s">
        <v>262</v>
      </c>
      <c r="E53" s="19" t="s">
        <v>43</v>
      </c>
      <c r="F53" s="19" t="s">
        <v>32</v>
      </c>
      <c r="G53" s="20" t="s">
        <v>263</v>
      </c>
      <c r="H53" s="19" t="s">
        <v>264</v>
      </c>
      <c r="I53" s="27" t="str">
        <f t="shared" si="0"/>
        <v>133****3322</v>
      </c>
      <c r="J53" s="19" t="s">
        <v>21</v>
      </c>
      <c r="K53" s="19" t="s">
        <v>22</v>
      </c>
      <c r="L53" s="20" t="s">
        <v>265</v>
      </c>
    </row>
    <row r="54" spans="1:12" ht="14.25">
      <c r="A54" s="17" t="s">
        <v>266</v>
      </c>
      <c r="B54" s="18">
        <v>0.3888888888888889</v>
      </c>
      <c r="C54" s="19" t="s">
        <v>15</v>
      </c>
      <c r="D54" s="20" t="s">
        <v>267</v>
      </c>
      <c r="E54" s="19" t="s">
        <v>17</v>
      </c>
      <c r="F54" s="19" t="s">
        <v>32</v>
      </c>
      <c r="G54" s="20" t="s">
        <v>249</v>
      </c>
      <c r="H54" s="19" t="s">
        <v>268</v>
      </c>
      <c r="I54" s="27" t="str">
        <f t="shared" si="0"/>
        <v>139****4811</v>
      </c>
      <c r="J54" s="19" t="s">
        <v>21</v>
      </c>
      <c r="K54" s="19" t="s">
        <v>22</v>
      </c>
      <c r="L54" s="20" t="s">
        <v>269</v>
      </c>
    </row>
    <row r="55" spans="1:12" ht="14.25">
      <c r="A55" s="17" t="s">
        <v>270</v>
      </c>
      <c r="B55" s="18">
        <v>0.3888888888888889</v>
      </c>
      <c r="C55" s="19" t="s">
        <v>15</v>
      </c>
      <c r="D55" s="20" t="s">
        <v>271</v>
      </c>
      <c r="E55" s="19" t="s">
        <v>43</v>
      </c>
      <c r="F55" s="19" t="s">
        <v>32</v>
      </c>
      <c r="G55" s="20" t="s">
        <v>272</v>
      </c>
      <c r="H55" s="19" t="s">
        <v>273</v>
      </c>
      <c r="I55" s="27" t="str">
        <f t="shared" si="0"/>
        <v>132****5956</v>
      </c>
      <c r="J55" s="19" t="s">
        <v>21</v>
      </c>
      <c r="K55" s="19" t="s">
        <v>22</v>
      </c>
      <c r="L55" s="20" t="s">
        <v>274</v>
      </c>
    </row>
    <row r="56" spans="1:12" ht="14.25">
      <c r="A56" s="17" t="s">
        <v>275</v>
      </c>
      <c r="B56" s="18">
        <v>0.3888888888888889</v>
      </c>
      <c r="C56" s="19" t="s">
        <v>15</v>
      </c>
      <c r="D56" s="20" t="s">
        <v>276</v>
      </c>
      <c r="E56" s="19" t="s">
        <v>17</v>
      </c>
      <c r="F56" s="19" t="s">
        <v>32</v>
      </c>
      <c r="G56" s="20" t="s">
        <v>272</v>
      </c>
      <c r="H56" s="19" t="s">
        <v>277</v>
      </c>
      <c r="I56" s="27" t="str">
        <f t="shared" si="0"/>
        <v>199****0526</v>
      </c>
      <c r="J56" s="19" t="s">
        <v>21</v>
      </c>
      <c r="K56" s="17" t="s">
        <v>22</v>
      </c>
      <c r="L56" s="20" t="s">
        <v>278</v>
      </c>
    </row>
    <row r="57" spans="1:12" ht="14.25">
      <c r="A57" s="17" t="s">
        <v>279</v>
      </c>
      <c r="B57" s="18">
        <v>0.3888888888888889</v>
      </c>
      <c r="C57" s="19" t="s">
        <v>172</v>
      </c>
      <c r="D57" s="20" t="s">
        <v>280</v>
      </c>
      <c r="E57" s="19" t="s">
        <v>43</v>
      </c>
      <c r="F57" s="19" t="s">
        <v>154</v>
      </c>
      <c r="G57" s="20" t="s">
        <v>281</v>
      </c>
      <c r="H57" s="19" t="s">
        <v>282</v>
      </c>
      <c r="I57" s="27" t="str">
        <f t="shared" si="0"/>
        <v>173****6576</v>
      </c>
      <c r="J57" s="19" t="s">
        <v>21</v>
      </c>
      <c r="K57" s="19" t="s">
        <v>22</v>
      </c>
      <c r="L57" s="20" t="s">
        <v>283</v>
      </c>
    </row>
    <row r="58" spans="1:12" ht="14.25">
      <c r="A58" s="17" t="s">
        <v>284</v>
      </c>
      <c r="B58" s="18">
        <v>0.3888888888888889</v>
      </c>
      <c r="C58" s="19" t="s">
        <v>172</v>
      </c>
      <c r="D58" s="20" t="s">
        <v>285</v>
      </c>
      <c r="E58" s="19" t="s">
        <v>43</v>
      </c>
      <c r="F58" s="19" t="s">
        <v>32</v>
      </c>
      <c r="G58" s="20" t="s">
        <v>281</v>
      </c>
      <c r="H58" s="19" t="s">
        <v>286</v>
      </c>
      <c r="I58" s="27" t="str">
        <f t="shared" si="0"/>
        <v>176****6351</v>
      </c>
      <c r="J58" s="19" t="s">
        <v>21</v>
      </c>
      <c r="K58" s="19" t="s">
        <v>22</v>
      </c>
      <c r="L58" s="20" t="s">
        <v>112</v>
      </c>
    </row>
    <row r="59" spans="1:12" ht="14.25">
      <c r="A59" s="17" t="s">
        <v>287</v>
      </c>
      <c r="B59" s="18">
        <v>0.3888888888888889</v>
      </c>
      <c r="C59" s="19" t="s">
        <v>172</v>
      </c>
      <c r="D59" s="20" t="s">
        <v>288</v>
      </c>
      <c r="E59" s="19" t="s">
        <v>17</v>
      </c>
      <c r="F59" s="19" t="s">
        <v>32</v>
      </c>
      <c r="G59" s="21" t="s">
        <v>289</v>
      </c>
      <c r="H59" s="19" t="s">
        <v>290</v>
      </c>
      <c r="I59" s="27" t="str">
        <f t="shared" si="0"/>
        <v>157****8685</v>
      </c>
      <c r="J59" s="19" t="s">
        <v>21</v>
      </c>
      <c r="K59" s="19" t="s">
        <v>22</v>
      </c>
      <c r="L59" s="20" t="s">
        <v>291</v>
      </c>
    </row>
    <row r="60" spans="1:12" ht="14.25">
      <c r="A60" s="17" t="s">
        <v>292</v>
      </c>
      <c r="B60" s="18">
        <v>0.3888888888888889</v>
      </c>
      <c r="C60" s="19" t="s">
        <v>15</v>
      </c>
      <c r="D60" s="20" t="s">
        <v>293</v>
      </c>
      <c r="E60" s="19" t="s">
        <v>17</v>
      </c>
      <c r="F60" s="19" t="s">
        <v>32</v>
      </c>
      <c r="G60" s="21" t="s">
        <v>294</v>
      </c>
      <c r="H60" s="19" t="s">
        <v>295</v>
      </c>
      <c r="I60" s="27" t="str">
        <f t="shared" si="0"/>
        <v>131****9431</v>
      </c>
      <c r="J60" s="19" t="s">
        <v>21</v>
      </c>
      <c r="K60" s="19" t="s">
        <v>22</v>
      </c>
      <c r="L60" s="20" t="s">
        <v>296</v>
      </c>
    </row>
    <row r="61" spans="1:12" ht="14.25">
      <c r="A61" s="17" t="s">
        <v>297</v>
      </c>
      <c r="B61" s="18">
        <v>0.3888888888888889</v>
      </c>
      <c r="C61" s="19" t="s">
        <v>114</v>
      </c>
      <c r="D61" s="20" t="s">
        <v>298</v>
      </c>
      <c r="E61" s="19" t="s">
        <v>17</v>
      </c>
      <c r="F61" s="19" t="s">
        <v>32</v>
      </c>
      <c r="G61" s="20" t="s">
        <v>299</v>
      </c>
      <c r="H61" s="19" t="s">
        <v>300</v>
      </c>
      <c r="I61" s="27" t="str">
        <f t="shared" si="0"/>
        <v>152****0779</v>
      </c>
      <c r="J61" s="19" t="s">
        <v>21</v>
      </c>
      <c r="K61" s="19" t="s">
        <v>22</v>
      </c>
      <c r="L61" s="20" t="s">
        <v>98</v>
      </c>
    </row>
    <row r="62" spans="1:12" ht="30.75" customHeight="1">
      <c r="A62" s="61" t="s">
        <v>301</v>
      </c>
      <c r="B62" s="62"/>
      <c r="C62" s="62"/>
      <c r="D62" s="63"/>
      <c r="E62" s="62"/>
      <c r="F62" s="62"/>
      <c r="G62" s="62"/>
      <c r="H62" s="62"/>
      <c r="I62" s="62"/>
      <c r="J62" s="62"/>
      <c r="K62" s="62"/>
      <c r="L62" s="63"/>
    </row>
    <row r="63" spans="1:12" ht="14.25">
      <c r="A63" s="17" t="s">
        <v>302</v>
      </c>
      <c r="B63" s="18">
        <v>0.5486111111111112</v>
      </c>
      <c r="C63" s="19" t="s">
        <v>15</v>
      </c>
      <c r="D63" s="20" t="s">
        <v>303</v>
      </c>
      <c r="E63" s="19" t="s">
        <v>43</v>
      </c>
      <c r="F63" s="19" t="s">
        <v>32</v>
      </c>
      <c r="G63" s="20" t="s">
        <v>304</v>
      </c>
      <c r="H63" s="19" t="s">
        <v>305</v>
      </c>
      <c r="I63" s="27" t="str">
        <f aca="true" t="shared" si="1" ref="I63:I124">SUBSTITUTE(H63,MID(H63,4,4),"****",1)</f>
        <v>185****797</v>
      </c>
      <c r="J63" s="19" t="s">
        <v>21</v>
      </c>
      <c r="K63" s="19" t="s">
        <v>22</v>
      </c>
      <c r="L63" s="20" t="s">
        <v>306</v>
      </c>
    </row>
    <row r="64" spans="1:12" ht="14.25">
      <c r="A64" s="17" t="s">
        <v>307</v>
      </c>
      <c r="B64" s="18">
        <v>0.5486111111111112</v>
      </c>
      <c r="C64" s="19" t="s">
        <v>15</v>
      </c>
      <c r="D64" s="20" t="s">
        <v>308</v>
      </c>
      <c r="E64" s="19" t="s">
        <v>43</v>
      </c>
      <c r="F64" s="19" t="s">
        <v>32</v>
      </c>
      <c r="G64" s="20" t="s">
        <v>309</v>
      </c>
      <c r="H64" s="19" t="s">
        <v>310</v>
      </c>
      <c r="I64" s="27" t="str">
        <f t="shared" si="1"/>
        <v>150****5648</v>
      </c>
      <c r="J64" s="19" t="s">
        <v>21</v>
      </c>
      <c r="K64" s="19" t="s">
        <v>22</v>
      </c>
      <c r="L64" s="20" t="s">
        <v>311</v>
      </c>
    </row>
    <row r="65" spans="1:12" ht="14.25">
      <c r="A65" s="17" t="s">
        <v>312</v>
      </c>
      <c r="B65" s="18">
        <v>0.5486111111111112</v>
      </c>
      <c r="C65" s="19" t="s">
        <v>15</v>
      </c>
      <c r="D65" s="20" t="s">
        <v>313</v>
      </c>
      <c r="E65" s="19" t="s">
        <v>17</v>
      </c>
      <c r="F65" s="19" t="s">
        <v>32</v>
      </c>
      <c r="G65" s="20" t="s">
        <v>314</v>
      </c>
      <c r="H65" s="19" t="s">
        <v>315</v>
      </c>
      <c r="I65" s="27" t="str">
        <f t="shared" si="1"/>
        <v>150****7611</v>
      </c>
      <c r="J65" s="19" t="s">
        <v>21</v>
      </c>
      <c r="K65" s="19" t="s">
        <v>22</v>
      </c>
      <c r="L65" s="20" t="s">
        <v>35</v>
      </c>
    </row>
    <row r="66" spans="1:12" ht="14.25">
      <c r="A66" s="17" t="s">
        <v>316</v>
      </c>
      <c r="B66" s="18">
        <v>0.5486111111111112</v>
      </c>
      <c r="C66" s="19" t="s">
        <v>114</v>
      </c>
      <c r="D66" s="20" t="s">
        <v>317</v>
      </c>
      <c r="E66" s="19" t="s">
        <v>17</v>
      </c>
      <c r="F66" s="19" t="s">
        <v>32</v>
      </c>
      <c r="G66" s="20" t="s">
        <v>318</v>
      </c>
      <c r="H66" s="19" t="s">
        <v>319</v>
      </c>
      <c r="I66" s="27" t="str">
        <f t="shared" si="1"/>
        <v>189****2015</v>
      </c>
      <c r="J66" s="19" t="s">
        <v>21</v>
      </c>
      <c r="K66" s="19" t="s">
        <v>22</v>
      </c>
      <c r="L66" s="20" t="s">
        <v>320</v>
      </c>
    </row>
    <row r="67" spans="1:12" ht="14.25">
      <c r="A67" s="17" t="s">
        <v>321</v>
      </c>
      <c r="B67" s="18">
        <v>0.5486111111111112</v>
      </c>
      <c r="C67" s="19" t="s">
        <v>114</v>
      </c>
      <c r="D67" s="20" t="s">
        <v>322</v>
      </c>
      <c r="E67" s="19" t="s">
        <v>17</v>
      </c>
      <c r="F67" s="19" t="s">
        <v>32</v>
      </c>
      <c r="G67" s="20" t="s">
        <v>323</v>
      </c>
      <c r="H67" s="19" t="s">
        <v>324</v>
      </c>
      <c r="I67" s="27" t="str">
        <f t="shared" si="1"/>
        <v>139****2172</v>
      </c>
      <c r="J67" s="19" t="s">
        <v>21</v>
      </c>
      <c r="K67" s="19" t="s">
        <v>22</v>
      </c>
      <c r="L67" s="20" t="s">
        <v>93</v>
      </c>
    </row>
    <row r="68" spans="1:12" ht="14.25">
      <c r="A68" s="17" t="s">
        <v>325</v>
      </c>
      <c r="B68" s="18">
        <v>0.5486111111111112</v>
      </c>
      <c r="C68" s="19" t="s">
        <v>326</v>
      </c>
      <c r="D68" s="20" t="s">
        <v>327</v>
      </c>
      <c r="E68" s="19" t="s">
        <v>17</v>
      </c>
      <c r="F68" s="19" t="s">
        <v>32</v>
      </c>
      <c r="G68" s="21" t="s">
        <v>328</v>
      </c>
      <c r="H68" s="19" t="s">
        <v>329</v>
      </c>
      <c r="I68" s="27" t="str">
        <f t="shared" si="1"/>
        <v>189****9131</v>
      </c>
      <c r="J68" s="19" t="s">
        <v>21</v>
      </c>
      <c r="K68" s="19" t="s">
        <v>22</v>
      </c>
      <c r="L68" s="20" t="s">
        <v>226</v>
      </c>
    </row>
    <row r="69" spans="1:12" ht="14.25">
      <c r="A69" s="17" t="s">
        <v>330</v>
      </c>
      <c r="B69" s="18">
        <v>0.5486111111111112</v>
      </c>
      <c r="C69" s="19" t="s">
        <v>326</v>
      </c>
      <c r="D69" s="20" t="s">
        <v>331</v>
      </c>
      <c r="E69" s="19" t="s">
        <v>43</v>
      </c>
      <c r="F69" s="19" t="s">
        <v>32</v>
      </c>
      <c r="G69" s="21" t="s">
        <v>332</v>
      </c>
      <c r="H69" s="19" t="s">
        <v>333</v>
      </c>
      <c r="I69" s="27" t="str">
        <f t="shared" si="1"/>
        <v>155****0335</v>
      </c>
      <c r="J69" s="19" t="s">
        <v>21</v>
      </c>
      <c r="K69" s="19" t="s">
        <v>22</v>
      </c>
      <c r="L69" s="20" t="s">
        <v>334</v>
      </c>
    </row>
    <row r="70" spans="1:12" ht="14.25">
      <c r="A70" s="17" t="s">
        <v>335</v>
      </c>
      <c r="B70" s="18">
        <v>0.5486111111111112</v>
      </c>
      <c r="C70" s="19" t="s">
        <v>326</v>
      </c>
      <c r="D70" s="20" t="s">
        <v>336</v>
      </c>
      <c r="E70" s="19" t="s">
        <v>43</v>
      </c>
      <c r="F70" s="19" t="s">
        <v>32</v>
      </c>
      <c r="G70" s="21" t="s">
        <v>332</v>
      </c>
      <c r="H70" s="19" t="s">
        <v>337</v>
      </c>
      <c r="I70" s="27" t="str">
        <f t="shared" si="1"/>
        <v>183****7678</v>
      </c>
      <c r="J70" s="19" t="s">
        <v>21</v>
      </c>
      <c r="K70" s="19" t="s">
        <v>22</v>
      </c>
      <c r="L70" s="20" t="s">
        <v>311</v>
      </c>
    </row>
    <row r="71" spans="1:12" ht="14.25">
      <c r="A71" s="17" t="s">
        <v>338</v>
      </c>
      <c r="B71" s="18">
        <v>0.5486111111111112</v>
      </c>
      <c r="C71" s="30" t="s">
        <v>339</v>
      </c>
      <c r="D71" s="20" t="s">
        <v>340</v>
      </c>
      <c r="E71" s="19" t="s">
        <v>43</v>
      </c>
      <c r="F71" s="19" t="s">
        <v>32</v>
      </c>
      <c r="G71" s="20" t="s">
        <v>341</v>
      </c>
      <c r="H71" s="19" t="s">
        <v>342</v>
      </c>
      <c r="I71" s="27" t="str">
        <f t="shared" si="1"/>
        <v>188****7578</v>
      </c>
      <c r="J71" s="19" t="s">
        <v>21</v>
      </c>
      <c r="K71" s="19" t="s">
        <v>22</v>
      </c>
      <c r="L71" s="20" t="s">
        <v>274</v>
      </c>
    </row>
    <row r="72" spans="1:12" ht="14.25">
      <c r="A72" s="17" t="s">
        <v>343</v>
      </c>
      <c r="B72" s="18">
        <v>0.5486111111111112</v>
      </c>
      <c r="C72" s="30" t="s">
        <v>339</v>
      </c>
      <c r="D72" s="20" t="s">
        <v>344</v>
      </c>
      <c r="E72" s="19" t="s">
        <v>43</v>
      </c>
      <c r="F72" s="19" t="s">
        <v>345</v>
      </c>
      <c r="G72" s="20" t="s">
        <v>346</v>
      </c>
      <c r="H72" s="19" t="s">
        <v>347</v>
      </c>
      <c r="I72" s="27" t="str">
        <f t="shared" si="1"/>
        <v>156****1527</v>
      </c>
      <c r="J72" s="19" t="s">
        <v>21</v>
      </c>
      <c r="K72" s="19" t="s">
        <v>22</v>
      </c>
      <c r="L72" s="20" t="s">
        <v>348</v>
      </c>
    </row>
    <row r="73" spans="1:12" ht="14.25">
      <c r="A73" s="17" t="s">
        <v>349</v>
      </c>
      <c r="B73" s="18">
        <v>0.5625</v>
      </c>
      <c r="C73" s="30" t="s">
        <v>339</v>
      </c>
      <c r="D73" s="20" t="s">
        <v>350</v>
      </c>
      <c r="E73" s="19" t="s">
        <v>43</v>
      </c>
      <c r="F73" s="19" t="s">
        <v>32</v>
      </c>
      <c r="G73" s="20" t="s">
        <v>341</v>
      </c>
      <c r="H73" s="19" t="s">
        <v>351</v>
      </c>
      <c r="I73" s="27" t="str">
        <f t="shared" si="1"/>
        <v>173****5520</v>
      </c>
      <c r="J73" s="19" t="s">
        <v>21</v>
      </c>
      <c r="K73" s="19" t="s">
        <v>22</v>
      </c>
      <c r="L73" s="20" t="s">
        <v>251</v>
      </c>
    </row>
    <row r="74" spans="1:12" ht="14.25">
      <c r="A74" s="17" t="s">
        <v>352</v>
      </c>
      <c r="B74" s="18">
        <v>0.5625</v>
      </c>
      <c r="C74" s="19" t="s">
        <v>353</v>
      </c>
      <c r="D74" s="20" t="s">
        <v>354</v>
      </c>
      <c r="E74" s="19" t="s">
        <v>43</v>
      </c>
      <c r="F74" s="19" t="s">
        <v>32</v>
      </c>
      <c r="G74" s="20" t="s">
        <v>355</v>
      </c>
      <c r="H74" s="19" t="s">
        <v>356</v>
      </c>
      <c r="I74" s="27" t="str">
        <f t="shared" si="1"/>
        <v>188****5907</v>
      </c>
      <c r="J74" s="19" t="s">
        <v>21</v>
      </c>
      <c r="K74" s="19" t="s">
        <v>22</v>
      </c>
      <c r="L74" s="20" t="s">
        <v>357</v>
      </c>
    </row>
    <row r="75" spans="1:12" ht="14.25">
      <c r="A75" s="17" t="s">
        <v>358</v>
      </c>
      <c r="B75" s="18">
        <v>0.5625</v>
      </c>
      <c r="C75" s="19" t="s">
        <v>353</v>
      </c>
      <c r="D75" s="20" t="s">
        <v>359</v>
      </c>
      <c r="E75" s="19" t="s">
        <v>17</v>
      </c>
      <c r="F75" s="19" t="s">
        <v>32</v>
      </c>
      <c r="G75" s="20" t="s">
        <v>360</v>
      </c>
      <c r="H75" s="19" t="s">
        <v>361</v>
      </c>
      <c r="I75" s="27" t="str">
        <f t="shared" si="1"/>
        <v>176****9710</v>
      </c>
      <c r="J75" s="19" t="s">
        <v>21</v>
      </c>
      <c r="K75" s="19" t="s">
        <v>22</v>
      </c>
      <c r="L75" s="20" t="s">
        <v>362</v>
      </c>
    </row>
    <row r="76" spans="1:12" ht="14.25">
      <c r="A76" s="17" t="s">
        <v>363</v>
      </c>
      <c r="B76" s="18">
        <v>0.5625</v>
      </c>
      <c r="C76" s="19" t="s">
        <v>353</v>
      </c>
      <c r="D76" s="20" t="s">
        <v>364</v>
      </c>
      <c r="E76" s="19" t="s">
        <v>43</v>
      </c>
      <c r="F76" s="19" t="s">
        <v>32</v>
      </c>
      <c r="G76" s="20" t="s">
        <v>365</v>
      </c>
      <c r="H76" s="19" t="s">
        <v>366</v>
      </c>
      <c r="I76" s="27" t="str">
        <f t="shared" si="1"/>
        <v>155****9615</v>
      </c>
      <c r="J76" s="19" t="s">
        <v>21</v>
      </c>
      <c r="K76" s="17" t="s">
        <v>22</v>
      </c>
      <c r="L76" s="20" t="s">
        <v>367</v>
      </c>
    </row>
    <row r="77" spans="1:12" ht="14.25">
      <c r="A77" s="17" t="s">
        <v>368</v>
      </c>
      <c r="B77" s="18">
        <v>0.5625</v>
      </c>
      <c r="C77" s="19" t="s">
        <v>120</v>
      </c>
      <c r="D77" s="20" t="s">
        <v>369</v>
      </c>
      <c r="E77" s="19" t="s">
        <v>17</v>
      </c>
      <c r="F77" s="19" t="s">
        <v>32</v>
      </c>
      <c r="G77" s="20" t="s">
        <v>370</v>
      </c>
      <c r="H77" s="19" t="s">
        <v>371</v>
      </c>
      <c r="I77" s="27" t="str">
        <f t="shared" si="1"/>
        <v>183****0995</v>
      </c>
      <c r="J77" s="19" t="s">
        <v>21</v>
      </c>
      <c r="K77" s="19" t="s">
        <v>22</v>
      </c>
      <c r="L77" s="20" t="s">
        <v>372</v>
      </c>
    </row>
    <row r="78" spans="1:12" ht="14.25">
      <c r="A78" s="17" t="s">
        <v>373</v>
      </c>
      <c r="B78" s="18">
        <v>0.5625</v>
      </c>
      <c r="C78" s="19" t="s">
        <v>120</v>
      </c>
      <c r="D78" s="20" t="s">
        <v>374</v>
      </c>
      <c r="E78" s="19" t="s">
        <v>43</v>
      </c>
      <c r="F78" s="19" t="s">
        <v>375</v>
      </c>
      <c r="G78" s="20" t="s">
        <v>376</v>
      </c>
      <c r="H78" s="19" t="s">
        <v>377</v>
      </c>
      <c r="I78" s="27" t="str">
        <f t="shared" si="1"/>
        <v>176****0932</v>
      </c>
      <c r="J78" s="19" t="s">
        <v>21</v>
      </c>
      <c r="K78" s="19" t="s">
        <v>22</v>
      </c>
      <c r="L78" s="20" t="s">
        <v>378</v>
      </c>
    </row>
    <row r="79" spans="1:12" ht="14.25">
      <c r="A79" s="17" t="s">
        <v>379</v>
      </c>
      <c r="B79" s="18">
        <v>0.5625</v>
      </c>
      <c r="C79" s="19" t="s">
        <v>120</v>
      </c>
      <c r="D79" s="20" t="s">
        <v>380</v>
      </c>
      <c r="E79" s="19" t="s">
        <v>43</v>
      </c>
      <c r="F79" s="19" t="s">
        <v>345</v>
      </c>
      <c r="G79" s="20" t="s">
        <v>376</v>
      </c>
      <c r="H79" s="19" t="s">
        <v>381</v>
      </c>
      <c r="I79" s="27" t="str">
        <f t="shared" si="1"/>
        <v>131****2797</v>
      </c>
      <c r="J79" s="19" t="s">
        <v>21</v>
      </c>
      <c r="K79" s="17" t="s">
        <v>22</v>
      </c>
      <c r="L79" s="20" t="s">
        <v>382</v>
      </c>
    </row>
    <row r="80" spans="1:12" ht="14.25">
      <c r="A80" s="17" t="s">
        <v>383</v>
      </c>
      <c r="B80" s="18">
        <v>0.5625</v>
      </c>
      <c r="C80" s="19" t="s">
        <v>204</v>
      </c>
      <c r="D80" s="20" t="s">
        <v>384</v>
      </c>
      <c r="E80" s="19" t="s">
        <v>43</v>
      </c>
      <c r="F80" s="19" t="s">
        <v>32</v>
      </c>
      <c r="G80" s="21" t="s">
        <v>385</v>
      </c>
      <c r="H80" s="19" t="s">
        <v>386</v>
      </c>
      <c r="I80" s="27" t="str">
        <f t="shared" si="1"/>
        <v>199****6499</v>
      </c>
      <c r="J80" s="19" t="s">
        <v>21</v>
      </c>
      <c r="K80" s="19" t="s">
        <v>22</v>
      </c>
      <c r="L80" s="20" t="s">
        <v>387</v>
      </c>
    </row>
    <row r="81" spans="1:12" ht="14.25">
      <c r="A81" s="17" t="s">
        <v>388</v>
      </c>
      <c r="B81" s="18">
        <v>0.5625</v>
      </c>
      <c r="C81" s="19" t="s">
        <v>204</v>
      </c>
      <c r="D81" s="20" t="s">
        <v>389</v>
      </c>
      <c r="E81" s="19" t="s">
        <v>43</v>
      </c>
      <c r="F81" s="19" t="s">
        <v>32</v>
      </c>
      <c r="G81" s="21" t="s">
        <v>390</v>
      </c>
      <c r="H81" s="19" t="s">
        <v>391</v>
      </c>
      <c r="I81" s="27" t="str">
        <f t="shared" si="1"/>
        <v>151****5177</v>
      </c>
      <c r="J81" s="19" t="s">
        <v>21</v>
      </c>
      <c r="K81" s="19" t="s">
        <v>22</v>
      </c>
      <c r="L81" s="20" t="s">
        <v>392</v>
      </c>
    </row>
    <row r="82" spans="1:12" ht="14.25">
      <c r="A82" s="17" t="s">
        <v>393</v>
      </c>
      <c r="B82" s="18">
        <v>0.5625</v>
      </c>
      <c r="C82" s="19" t="s">
        <v>126</v>
      </c>
      <c r="D82" s="20" t="s">
        <v>394</v>
      </c>
      <c r="E82" s="19" t="s">
        <v>17</v>
      </c>
      <c r="F82" s="19" t="s">
        <v>32</v>
      </c>
      <c r="G82" s="20" t="s">
        <v>395</v>
      </c>
      <c r="H82" s="19" t="s">
        <v>396</v>
      </c>
      <c r="I82" s="27" t="str">
        <f t="shared" si="1"/>
        <v>136****4797</v>
      </c>
      <c r="J82" s="19" t="s">
        <v>21</v>
      </c>
      <c r="K82" s="19" t="s">
        <v>22</v>
      </c>
      <c r="L82" s="20" t="s">
        <v>397</v>
      </c>
    </row>
    <row r="83" spans="1:12" ht="14.25">
      <c r="A83" s="17" t="s">
        <v>398</v>
      </c>
      <c r="B83" s="18">
        <v>0.5625</v>
      </c>
      <c r="C83" s="19" t="s">
        <v>120</v>
      </c>
      <c r="D83" s="20" t="s">
        <v>399</v>
      </c>
      <c r="E83" s="19" t="s">
        <v>43</v>
      </c>
      <c r="F83" s="19" t="s">
        <v>32</v>
      </c>
      <c r="G83" s="20" t="s">
        <v>376</v>
      </c>
      <c r="H83" s="19" t="s">
        <v>400</v>
      </c>
      <c r="I83" s="27" t="str">
        <f t="shared" si="1"/>
        <v>159****8981</v>
      </c>
      <c r="J83" s="19" t="s">
        <v>21</v>
      </c>
      <c r="K83" s="17" t="s">
        <v>22</v>
      </c>
      <c r="L83" s="20" t="s">
        <v>401</v>
      </c>
    </row>
    <row r="84" spans="1:12" ht="14.25">
      <c r="A84" s="17" t="s">
        <v>402</v>
      </c>
      <c r="B84" s="18">
        <v>0.5763888888888888</v>
      </c>
      <c r="C84" s="19" t="s">
        <v>126</v>
      </c>
      <c r="D84" s="20" t="s">
        <v>403</v>
      </c>
      <c r="E84" s="19" t="s">
        <v>17</v>
      </c>
      <c r="F84" s="19" t="s">
        <v>32</v>
      </c>
      <c r="G84" s="20" t="s">
        <v>404</v>
      </c>
      <c r="H84" s="19" t="s">
        <v>405</v>
      </c>
      <c r="I84" s="27" t="str">
        <f t="shared" si="1"/>
        <v>186****0988</v>
      </c>
      <c r="J84" s="19" t="s">
        <v>21</v>
      </c>
      <c r="K84" s="19" t="s">
        <v>22</v>
      </c>
      <c r="L84" s="20" t="s">
        <v>406</v>
      </c>
    </row>
    <row r="85" spans="1:12" ht="14.25">
      <c r="A85" s="17" t="s">
        <v>407</v>
      </c>
      <c r="B85" s="18">
        <v>0.5763888888888888</v>
      </c>
      <c r="C85" s="19" t="s">
        <v>15</v>
      </c>
      <c r="D85" s="20" t="s">
        <v>408</v>
      </c>
      <c r="E85" s="19" t="s">
        <v>43</v>
      </c>
      <c r="F85" s="19" t="s">
        <v>32</v>
      </c>
      <c r="G85" s="20" t="s">
        <v>409</v>
      </c>
      <c r="H85" s="19" t="s">
        <v>410</v>
      </c>
      <c r="I85" s="27" t="str">
        <f t="shared" si="1"/>
        <v>176****0831</v>
      </c>
      <c r="J85" s="19" t="s">
        <v>21</v>
      </c>
      <c r="K85" s="19" t="s">
        <v>22</v>
      </c>
      <c r="L85" s="20" t="s">
        <v>411</v>
      </c>
    </row>
    <row r="86" spans="1:12" ht="14.25">
      <c r="A86" s="17" t="s">
        <v>412</v>
      </c>
      <c r="B86" s="18">
        <v>0.5763888888888888</v>
      </c>
      <c r="C86" s="19" t="s">
        <v>15</v>
      </c>
      <c r="D86" s="20" t="s">
        <v>413</v>
      </c>
      <c r="E86" s="19" t="s">
        <v>17</v>
      </c>
      <c r="F86" s="19" t="s">
        <v>32</v>
      </c>
      <c r="G86" s="20" t="s">
        <v>414</v>
      </c>
      <c r="H86" s="19" t="s">
        <v>415</v>
      </c>
      <c r="I86" s="27" t="str">
        <f t="shared" si="1"/>
        <v>186****0233</v>
      </c>
      <c r="J86" s="19" t="s">
        <v>21</v>
      </c>
      <c r="K86" s="19" t="s">
        <v>22</v>
      </c>
      <c r="L86" s="20" t="s">
        <v>194</v>
      </c>
    </row>
    <row r="87" spans="1:12" ht="14.25">
      <c r="A87" s="17" t="s">
        <v>416</v>
      </c>
      <c r="B87" s="18">
        <v>0.5763888888888888</v>
      </c>
      <c r="C87" s="19" t="s">
        <v>15</v>
      </c>
      <c r="D87" s="20" t="s">
        <v>417</v>
      </c>
      <c r="E87" s="19" t="s">
        <v>17</v>
      </c>
      <c r="F87" s="19" t="s">
        <v>32</v>
      </c>
      <c r="G87" s="21" t="s">
        <v>414</v>
      </c>
      <c r="H87" s="19" t="s">
        <v>418</v>
      </c>
      <c r="I87" s="27" t="str">
        <f t="shared" si="1"/>
        <v>176****4010</v>
      </c>
      <c r="J87" s="19" t="s">
        <v>21</v>
      </c>
      <c r="K87" s="17" t="s">
        <v>22</v>
      </c>
      <c r="L87" s="20" t="s">
        <v>419</v>
      </c>
    </row>
    <row r="88" spans="1:12" ht="14.25">
      <c r="A88" s="17" t="s">
        <v>420</v>
      </c>
      <c r="B88" s="18">
        <v>0.5763888888888888</v>
      </c>
      <c r="C88" s="19" t="s">
        <v>15</v>
      </c>
      <c r="D88" s="20" t="s">
        <v>421</v>
      </c>
      <c r="E88" s="19" t="s">
        <v>17</v>
      </c>
      <c r="F88" s="19" t="s">
        <v>32</v>
      </c>
      <c r="G88" s="20" t="s">
        <v>422</v>
      </c>
      <c r="H88" s="19" t="s">
        <v>423</v>
      </c>
      <c r="I88" s="27" t="str">
        <f t="shared" si="1"/>
        <v>166****5344</v>
      </c>
      <c r="J88" s="19" t="s">
        <v>21</v>
      </c>
      <c r="K88" s="19" t="s">
        <v>22</v>
      </c>
      <c r="L88" s="20" t="s">
        <v>424</v>
      </c>
    </row>
    <row r="89" spans="1:12" ht="14.25">
      <c r="A89" s="17" t="s">
        <v>425</v>
      </c>
      <c r="B89" s="18">
        <v>0.5763888888888888</v>
      </c>
      <c r="C89" s="19" t="s">
        <v>15</v>
      </c>
      <c r="D89" s="20" t="s">
        <v>426</v>
      </c>
      <c r="E89" s="19" t="s">
        <v>43</v>
      </c>
      <c r="F89" s="19" t="s">
        <v>32</v>
      </c>
      <c r="G89" s="20" t="s">
        <v>427</v>
      </c>
      <c r="H89" s="19" t="s">
        <v>428</v>
      </c>
      <c r="I89" s="27" t="str">
        <f t="shared" si="1"/>
        <v>185****2633</v>
      </c>
      <c r="J89" s="19" t="s">
        <v>21</v>
      </c>
      <c r="K89" s="19" t="s">
        <v>22</v>
      </c>
      <c r="L89" s="20" t="s">
        <v>429</v>
      </c>
    </row>
    <row r="90" spans="1:12" ht="14.25">
      <c r="A90" s="17" t="s">
        <v>430</v>
      </c>
      <c r="B90" s="18">
        <v>0.5763888888888888</v>
      </c>
      <c r="C90" s="19" t="s">
        <v>15</v>
      </c>
      <c r="D90" s="20" t="s">
        <v>431</v>
      </c>
      <c r="E90" s="19" t="s">
        <v>43</v>
      </c>
      <c r="F90" s="19" t="s">
        <v>32</v>
      </c>
      <c r="G90" s="20" t="s">
        <v>432</v>
      </c>
      <c r="H90" s="19" t="s">
        <v>433</v>
      </c>
      <c r="I90" s="27" t="str">
        <f t="shared" si="1"/>
        <v>176****9659</v>
      </c>
      <c r="J90" s="19" t="s">
        <v>21</v>
      </c>
      <c r="K90" s="19" t="s">
        <v>22</v>
      </c>
      <c r="L90" s="20" t="s">
        <v>112</v>
      </c>
    </row>
    <row r="91" spans="1:12" ht="14.25">
      <c r="A91" s="17" t="s">
        <v>434</v>
      </c>
      <c r="B91" s="18">
        <v>0.5763888888888888</v>
      </c>
      <c r="C91" s="19" t="s">
        <v>15</v>
      </c>
      <c r="D91" s="20" t="s">
        <v>435</v>
      </c>
      <c r="E91" s="19" t="s">
        <v>17</v>
      </c>
      <c r="F91" s="19" t="s">
        <v>32</v>
      </c>
      <c r="G91" s="21" t="s">
        <v>436</v>
      </c>
      <c r="H91" s="19" t="s">
        <v>437</v>
      </c>
      <c r="I91" s="27" t="str">
        <f t="shared" si="1"/>
        <v>177****9649</v>
      </c>
      <c r="J91" s="19" t="s">
        <v>21</v>
      </c>
      <c r="K91" s="17" t="s">
        <v>22</v>
      </c>
      <c r="L91" s="20" t="s">
        <v>406</v>
      </c>
    </row>
    <row r="92" spans="1:12" ht="14.25">
      <c r="A92" s="17" t="s">
        <v>438</v>
      </c>
      <c r="B92" s="18">
        <v>0.5763888888888888</v>
      </c>
      <c r="C92" s="19" t="s">
        <v>15</v>
      </c>
      <c r="D92" s="20" t="s">
        <v>439</v>
      </c>
      <c r="E92" s="19" t="s">
        <v>43</v>
      </c>
      <c r="F92" s="19" t="s">
        <v>32</v>
      </c>
      <c r="G92" s="20" t="s">
        <v>440</v>
      </c>
      <c r="H92" s="19" t="s">
        <v>441</v>
      </c>
      <c r="I92" s="27" t="str">
        <f t="shared" si="1"/>
        <v>159****3827</v>
      </c>
      <c r="J92" s="19" t="s">
        <v>21</v>
      </c>
      <c r="K92" s="19" t="s">
        <v>22</v>
      </c>
      <c r="L92" s="20" t="s">
        <v>442</v>
      </c>
    </row>
    <row r="93" spans="1:12" ht="14.25">
      <c r="A93" s="17" t="s">
        <v>443</v>
      </c>
      <c r="B93" s="18">
        <v>0.5763888888888888</v>
      </c>
      <c r="C93" s="19" t="s">
        <v>15</v>
      </c>
      <c r="D93" s="20" t="s">
        <v>444</v>
      </c>
      <c r="E93" s="19" t="s">
        <v>17</v>
      </c>
      <c r="F93" s="19" t="s">
        <v>32</v>
      </c>
      <c r="G93" s="20" t="s">
        <v>445</v>
      </c>
      <c r="H93" s="19" t="s">
        <v>446</v>
      </c>
      <c r="I93" s="27" t="str">
        <f t="shared" si="1"/>
        <v>152****9006</v>
      </c>
      <c r="J93" s="19" t="s">
        <v>21</v>
      </c>
      <c r="K93" s="19" t="s">
        <v>22</v>
      </c>
      <c r="L93" s="20" t="s">
        <v>447</v>
      </c>
    </row>
    <row r="94" spans="1:12" ht="14.25">
      <c r="A94" s="17" t="s">
        <v>448</v>
      </c>
      <c r="B94" s="18">
        <v>0.5763888888888888</v>
      </c>
      <c r="C94" s="19" t="s">
        <v>15</v>
      </c>
      <c r="D94" s="20" t="s">
        <v>449</v>
      </c>
      <c r="E94" s="19" t="s">
        <v>17</v>
      </c>
      <c r="F94" s="19" t="s">
        <v>32</v>
      </c>
      <c r="G94" s="20" t="s">
        <v>450</v>
      </c>
      <c r="H94" s="19" t="s">
        <v>451</v>
      </c>
      <c r="I94" s="27" t="str">
        <f t="shared" si="1"/>
        <v>176****8921</v>
      </c>
      <c r="J94" s="19" t="s">
        <v>21</v>
      </c>
      <c r="K94" s="19" t="s">
        <v>22</v>
      </c>
      <c r="L94" s="20" t="s">
        <v>452</v>
      </c>
    </row>
    <row r="95" spans="1:12" ht="14.25">
      <c r="A95" s="17" t="s">
        <v>453</v>
      </c>
      <c r="B95" s="18">
        <v>0.5763888888888888</v>
      </c>
      <c r="C95" s="19" t="s">
        <v>15</v>
      </c>
      <c r="D95" s="20" t="s">
        <v>454</v>
      </c>
      <c r="E95" s="19" t="s">
        <v>17</v>
      </c>
      <c r="F95" s="19" t="s">
        <v>32</v>
      </c>
      <c r="G95" s="20" t="s">
        <v>455</v>
      </c>
      <c r="H95" s="19" t="s">
        <v>456</v>
      </c>
      <c r="I95" s="27" t="str">
        <f t="shared" si="1"/>
        <v>188****2938</v>
      </c>
      <c r="J95" s="19" t="s">
        <v>21</v>
      </c>
      <c r="K95" s="19" t="s">
        <v>22</v>
      </c>
      <c r="L95" s="20" t="s">
        <v>457</v>
      </c>
    </row>
    <row r="96" spans="1:12" ht="14.25">
      <c r="A96" s="17" t="s">
        <v>458</v>
      </c>
      <c r="B96" s="18">
        <v>0.5763888888888888</v>
      </c>
      <c r="C96" s="19" t="s">
        <v>15</v>
      </c>
      <c r="D96" s="20" t="s">
        <v>459</v>
      </c>
      <c r="E96" s="19" t="s">
        <v>43</v>
      </c>
      <c r="F96" s="19" t="s">
        <v>32</v>
      </c>
      <c r="G96" s="20" t="s">
        <v>460</v>
      </c>
      <c r="H96" s="19" t="s">
        <v>461</v>
      </c>
      <c r="I96" s="27" t="str">
        <f t="shared" si="1"/>
        <v>155****1241</v>
      </c>
      <c r="J96" s="19" t="s">
        <v>21</v>
      </c>
      <c r="K96" s="17" t="s">
        <v>22</v>
      </c>
      <c r="L96" s="20" t="s">
        <v>462</v>
      </c>
    </row>
    <row r="97" spans="1:12" ht="14.25">
      <c r="A97" s="17" t="s">
        <v>463</v>
      </c>
      <c r="B97" s="18">
        <v>0.5763888888888888</v>
      </c>
      <c r="C97" s="19" t="s">
        <v>15</v>
      </c>
      <c r="D97" s="20" t="s">
        <v>464</v>
      </c>
      <c r="E97" s="19" t="s">
        <v>17</v>
      </c>
      <c r="F97" s="19" t="s">
        <v>224</v>
      </c>
      <c r="G97" s="21" t="s">
        <v>465</v>
      </c>
      <c r="H97" s="19" t="s">
        <v>466</v>
      </c>
      <c r="I97" s="27" t="str">
        <f t="shared" si="1"/>
        <v>183****5322</v>
      </c>
      <c r="J97" s="19" t="s">
        <v>21</v>
      </c>
      <c r="K97" s="19" t="s">
        <v>22</v>
      </c>
      <c r="L97" s="20" t="s">
        <v>467</v>
      </c>
    </row>
    <row r="98" spans="1:12" ht="14.25">
      <c r="A98" s="17" t="s">
        <v>468</v>
      </c>
      <c r="B98" s="18">
        <v>0.5763888888888888</v>
      </c>
      <c r="C98" s="19" t="s">
        <v>15</v>
      </c>
      <c r="D98" s="20" t="s">
        <v>469</v>
      </c>
      <c r="E98" s="19" t="s">
        <v>43</v>
      </c>
      <c r="F98" s="19" t="s">
        <v>32</v>
      </c>
      <c r="G98" s="20" t="s">
        <v>470</v>
      </c>
      <c r="H98" s="19" t="s">
        <v>471</v>
      </c>
      <c r="I98" s="27" t="str">
        <f t="shared" si="1"/>
        <v>176****5032</v>
      </c>
      <c r="J98" s="19" t="s">
        <v>21</v>
      </c>
      <c r="K98" s="17" t="s">
        <v>22</v>
      </c>
      <c r="L98" s="20" t="s">
        <v>50</v>
      </c>
    </row>
    <row r="99" spans="1:12" ht="14.25">
      <c r="A99" s="17" t="s">
        <v>472</v>
      </c>
      <c r="B99" s="18">
        <v>0.5902777777777778</v>
      </c>
      <c r="C99" s="19" t="s">
        <v>15</v>
      </c>
      <c r="D99" s="20" t="s">
        <v>473</v>
      </c>
      <c r="E99" s="19" t="s">
        <v>43</v>
      </c>
      <c r="F99" s="19" t="s">
        <v>32</v>
      </c>
      <c r="G99" s="21" t="s">
        <v>474</v>
      </c>
      <c r="H99" s="19" t="s">
        <v>475</v>
      </c>
      <c r="I99" s="27" t="str">
        <f t="shared" si="1"/>
        <v>158****1176</v>
      </c>
      <c r="J99" s="19" t="s">
        <v>21</v>
      </c>
      <c r="K99" s="17" t="s">
        <v>22</v>
      </c>
      <c r="L99" s="20" t="s">
        <v>476</v>
      </c>
    </row>
    <row r="100" spans="1:12" ht="14.25">
      <c r="A100" s="17" t="s">
        <v>477</v>
      </c>
      <c r="B100" s="18">
        <v>0.5902777777777778</v>
      </c>
      <c r="C100" s="19" t="s">
        <v>15</v>
      </c>
      <c r="D100" s="20" t="s">
        <v>478</v>
      </c>
      <c r="E100" s="19" t="s">
        <v>17</v>
      </c>
      <c r="F100" s="19" t="s">
        <v>32</v>
      </c>
      <c r="G100" s="21" t="s">
        <v>474</v>
      </c>
      <c r="H100" s="19" t="s">
        <v>479</v>
      </c>
      <c r="I100" s="27" t="str">
        <f t="shared" si="1"/>
        <v>166****9566</v>
      </c>
      <c r="J100" s="19" t="s">
        <v>21</v>
      </c>
      <c r="K100" s="17" t="s">
        <v>22</v>
      </c>
      <c r="L100" s="20" t="s">
        <v>480</v>
      </c>
    </row>
    <row r="101" spans="1:12" ht="14.25">
      <c r="A101" s="17" t="s">
        <v>481</v>
      </c>
      <c r="B101" s="18">
        <v>0.5902777777777778</v>
      </c>
      <c r="C101" s="19" t="s">
        <v>15</v>
      </c>
      <c r="D101" s="20" t="s">
        <v>482</v>
      </c>
      <c r="E101" s="19" t="s">
        <v>43</v>
      </c>
      <c r="F101" s="19" t="s">
        <v>32</v>
      </c>
      <c r="G101" s="20" t="s">
        <v>483</v>
      </c>
      <c r="H101" s="19" t="s">
        <v>484</v>
      </c>
      <c r="I101" s="27" t="str">
        <f t="shared" si="1"/>
        <v>187****0403</v>
      </c>
      <c r="J101" s="19" t="s">
        <v>21</v>
      </c>
      <c r="K101" s="17" t="s">
        <v>22</v>
      </c>
      <c r="L101" s="20" t="s">
        <v>485</v>
      </c>
    </row>
    <row r="102" spans="1:12" ht="14.25">
      <c r="A102" s="17" t="s">
        <v>486</v>
      </c>
      <c r="B102" s="18">
        <v>0.5902777777777778</v>
      </c>
      <c r="C102" s="19" t="s">
        <v>15</v>
      </c>
      <c r="D102" s="20" t="s">
        <v>487</v>
      </c>
      <c r="E102" s="19" t="s">
        <v>43</v>
      </c>
      <c r="F102" s="19" t="s">
        <v>488</v>
      </c>
      <c r="G102" s="20" t="s">
        <v>489</v>
      </c>
      <c r="H102" s="19" t="s">
        <v>490</v>
      </c>
      <c r="I102" s="27" t="str">
        <f t="shared" si="1"/>
        <v>189****9293</v>
      </c>
      <c r="J102" s="19" t="s">
        <v>21</v>
      </c>
      <c r="K102" s="19" t="s">
        <v>22</v>
      </c>
      <c r="L102" s="20" t="s">
        <v>491</v>
      </c>
    </row>
    <row r="103" spans="1:12" ht="14.25">
      <c r="A103" s="17" t="s">
        <v>492</v>
      </c>
      <c r="B103" s="18">
        <v>0.5902777777777778</v>
      </c>
      <c r="C103" s="19" t="s">
        <v>120</v>
      </c>
      <c r="D103" s="20" t="s">
        <v>493</v>
      </c>
      <c r="E103" s="19" t="s">
        <v>43</v>
      </c>
      <c r="F103" s="19" t="s">
        <v>32</v>
      </c>
      <c r="G103" s="21" t="s">
        <v>494</v>
      </c>
      <c r="H103" s="19" t="s">
        <v>495</v>
      </c>
      <c r="I103" s="27" t="str">
        <f t="shared" si="1"/>
        <v>176****5305</v>
      </c>
      <c r="J103" s="19" t="s">
        <v>21</v>
      </c>
      <c r="K103" s="17" t="s">
        <v>22</v>
      </c>
      <c r="L103" s="20" t="s">
        <v>104</v>
      </c>
    </row>
    <row r="104" spans="1:12" ht="14.25">
      <c r="A104" s="17" t="s">
        <v>496</v>
      </c>
      <c r="B104" s="18">
        <v>0.5902777777777778</v>
      </c>
      <c r="C104" s="19" t="s">
        <v>15</v>
      </c>
      <c r="D104" s="20" t="s">
        <v>497</v>
      </c>
      <c r="E104" s="19" t="s">
        <v>17</v>
      </c>
      <c r="F104" s="19" t="s">
        <v>32</v>
      </c>
      <c r="G104" s="20" t="s">
        <v>498</v>
      </c>
      <c r="H104" s="19" t="s">
        <v>499</v>
      </c>
      <c r="I104" s="27" t="str">
        <f t="shared" si="1"/>
        <v>136****2812</v>
      </c>
      <c r="J104" s="19" t="s">
        <v>21</v>
      </c>
      <c r="K104" s="17" t="s">
        <v>22</v>
      </c>
      <c r="L104" s="20" t="s">
        <v>500</v>
      </c>
    </row>
    <row r="105" spans="1:12" ht="14.25">
      <c r="A105" s="17" t="s">
        <v>501</v>
      </c>
      <c r="B105" s="18">
        <v>0.5902777777777778</v>
      </c>
      <c r="C105" s="19" t="s">
        <v>15</v>
      </c>
      <c r="D105" s="20" t="s">
        <v>502</v>
      </c>
      <c r="E105" s="19" t="s">
        <v>43</v>
      </c>
      <c r="F105" s="19" t="s">
        <v>32</v>
      </c>
      <c r="G105" s="20" t="s">
        <v>404</v>
      </c>
      <c r="H105" s="19" t="s">
        <v>503</v>
      </c>
      <c r="I105" s="27" t="str">
        <f t="shared" si="1"/>
        <v>137****4215</v>
      </c>
      <c r="J105" s="19" t="s">
        <v>21</v>
      </c>
      <c r="K105" s="17" t="s">
        <v>22</v>
      </c>
      <c r="L105" s="20" t="s">
        <v>504</v>
      </c>
    </row>
    <row r="106" spans="1:12" ht="14.25">
      <c r="A106" s="17" t="s">
        <v>505</v>
      </c>
      <c r="B106" s="18">
        <v>0.5902777777777778</v>
      </c>
      <c r="C106" s="19" t="s">
        <v>15</v>
      </c>
      <c r="D106" s="20" t="s">
        <v>506</v>
      </c>
      <c r="E106" s="19" t="s">
        <v>17</v>
      </c>
      <c r="F106" s="19" t="s">
        <v>32</v>
      </c>
      <c r="G106" s="20" t="s">
        <v>507</v>
      </c>
      <c r="H106" s="19" t="s">
        <v>508</v>
      </c>
      <c r="I106" s="27" t="str">
        <f t="shared" si="1"/>
        <v>181****2545</v>
      </c>
      <c r="J106" s="19" t="s">
        <v>21</v>
      </c>
      <c r="K106" s="19" t="s">
        <v>22</v>
      </c>
      <c r="L106" s="20" t="s">
        <v>509</v>
      </c>
    </row>
    <row r="107" spans="1:12" ht="14.25">
      <c r="A107" s="17" t="s">
        <v>510</v>
      </c>
      <c r="B107" s="18">
        <v>0.5902777777777778</v>
      </c>
      <c r="C107" s="19" t="s">
        <v>15</v>
      </c>
      <c r="D107" s="20" t="s">
        <v>511</v>
      </c>
      <c r="E107" s="19" t="s">
        <v>17</v>
      </c>
      <c r="F107" s="19" t="s">
        <v>32</v>
      </c>
      <c r="G107" s="20" t="s">
        <v>512</v>
      </c>
      <c r="H107" s="19" t="s">
        <v>513</v>
      </c>
      <c r="I107" s="27" t="str">
        <f t="shared" si="1"/>
        <v>176****0701</v>
      </c>
      <c r="J107" s="19" t="s">
        <v>21</v>
      </c>
      <c r="K107" s="17" t="s">
        <v>22</v>
      </c>
      <c r="L107" s="20" t="s">
        <v>514</v>
      </c>
    </row>
    <row r="108" spans="1:12" ht="14.25">
      <c r="A108" s="17" t="s">
        <v>515</v>
      </c>
      <c r="B108" s="18">
        <v>0.5902777777777778</v>
      </c>
      <c r="C108" s="19" t="s">
        <v>15</v>
      </c>
      <c r="D108" s="20" t="s">
        <v>516</v>
      </c>
      <c r="E108" s="19" t="s">
        <v>43</v>
      </c>
      <c r="F108" s="19" t="s">
        <v>32</v>
      </c>
      <c r="G108" s="20" t="s">
        <v>404</v>
      </c>
      <c r="H108" s="19" t="s">
        <v>517</v>
      </c>
      <c r="I108" s="27" t="str">
        <f t="shared" si="1"/>
        <v>185****5161</v>
      </c>
      <c r="J108" s="19" t="s">
        <v>21</v>
      </c>
      <c r="K108" s="19" t="s">
        <v>22</v>
      </c>
      <c r="L108" s="20" t="s">
        <v>518</v>
      </c>
    </row>
    <row r="109" spans="1:12" ht="14.25">
      <c r="A109" s="17" t="s">
        <v>519</v>
      </c>
      <c r="B109" s="18">
        <v>0.5902777777777778</v>
      </c>
      <c r="C109" s="19" t="s">
        <v>15</v>
      </c>
      <c r="D109" s="20" t="s">
        <v>520</v>
      </c>
      <c r="E109" s="19" t="s">
        <v>17</v>
      </c>
      <c r="F109" s="19" t="s">
        <v>224</v>
      </c>
      <c r="G109" s="20" t="s">
        <v>404</v>
      </c>
      <c r="H109" s="19" t="s">
        <v>521</v>
      </c>
      <c r="I109" s="27" t="str">
        <f t="shared" si="1"/>
        <v>159****2051</v>
      </c>
      <c r="J109" s="19" t="s">
        <v>21</v>
      </c>
      <c r="K109" s="19" t="s">
        <v>22</v>
      </c>
      <c r="L109" s="20" t="s">
        <v>522</v>
      </c>
    </row>
    <row r="110" spans="1:12" ht="14.25">
      <c r="A110" s="17" t="s">
        <v>523</v>
      </c>
      <c r="B110" s="18">
        <v>0.5902777777777778</v>
      </c>
      <c r="C110" s="19" t="s">
        <v>15</v>
      </c>
      <c r="D110" s="20" t="s">
        <v>524</v>
      </c>
      <c r="E110" s="19" t="s">
        <v>17</v>
      </c>
      <c r="F110" s="19" t="s">
        <v>32</v>
      </c>
      <c r="G110" s="20" t="s">
        <v>525</v>
      </c>
      <c r="H110" s="19" t="s">
        <v>526</v>
      </c>
      <c r="I110" s="27" t="str">
        <f t="shared" si="1"/>
        <v>158****6822</v>
      </c>
      <c r="J110" s="19" t="s">
        <v>21</v>
      </c>
      <c r="K110" s="17" t="s">
        <v>22</v>
      </c>
      <c r="L110" s="20" t="s">
        <v>88</v>
      </c>
    </row>
    <row r="111" spans="1:12" ht="14.25">
      <c r="A111" s="17" t="s">
        <v>527</v>
      </c>
      <c r="B111" s="18">
        <v>0.5902777777777778</v>
      </c>
      <c r="C111" s="19" t="s">
        <v>231</v>
      </c>
      <c r="D111" s="20" t="s">
        <v>528</v>
      </c>
      <c r="E111" s="19" t="s">
        <v>17</v>
      </c>
      <c r="F111" s="19" t="s">
        <v>32</v>
      </c>
      <c r="G111" s="21" t="s">
        <v>529</v>
      </c>
      <c r="H111" s="19" t="s">
        <v>530</v>
      </c>
      <c r="I111" s="27" t="str">
        <f t="shared" si="1"/>
        <v>176****2780</v>
      </c>
      <c r="J111" s="19" t="s">
        <v>21</v>
      </c>
      <c r="K111" s="17" t="s">
        <v>22</v>
      </c>
      <c r="L111" s="20" t="s">
        <v>531</v>
      </c>
    </row>
    <row r="112" spans="1:12" ht="14.25">
      <c r="A112" s="17" t="s">
        <v>398</v>
      </c>
      <c r="B112" s="18">
        <v>0.6041666666666666</v>
      </c>
      <c r="C112" s="19" t="s">
        <v>15</v>
      </c>
      <c r="D112" s="20" t="s">
        <v>532</v>
      </c>
      <c r="E112" s="19" t="s">
        <v>43</v>
      </c>
      <c r="F112" s="19" t="s">
        <v>32</v>
      </c>
      <c r="G112" s="20" t="s">
        <v>533</v>
      </c>
      <c r="H112" s="19" t="s">
        <v>534</v>
      </c>
      <c r="I112" s="27" t="str">
        <f t="shared" si="1"/>
        <v>176****4357</v>
      </c>
      <c r="J112" s="19" t="s">
        <v>21</v>
      </c>
      <c r="K112" s="17" t="s">
        <v>22</v>
      </c>
      <c r="L112" s="20" t="s">
        <v>535</v>
      </c>
    </row>
    <row r="113" spans="1:12" ht="14.25">
      <c r="A113" s="17" t="s">
        <v>536</v>
      </c>
      <c r="B113" s="18">
        <v>0.6041666666666666</v>
      </c>
      <c r="C113" s="19" t="s">
        <v>15</v>
      </c>
      <c r="D113" s="20" t="s">
        <v>537</v>
      </c>
      <c r="E113" s="19" t="s">
        <v>43</v>
      </c>
      <c r="F113" s="19" t="s">
        <v>32</v>
      </c>
      <c r="G113" s="20" t="s">
        <v>538</v>
      </c>
      <c r="H113" s="19" t="s">
        <v>539</v>
      </c>
      <c r="I113" s="27" t="str">
        <f t="shared" si="1"/>
        <v>183****9300</v>
      </c>
      <c r="J113" s="19" t="s">
        <v>21</v>
      </c>
      <c r="K113" s="17" t="s">
        <v>22</v>
      </c>
      <c r="L113" s="20" t="s">
        <v>540</v>
      </c>
    </row>
    <row r="114" spans="1:12" ht="14.25">
      <c r="A114" s="17" t="s">
        <v>541</v>
      </c>
      <c r="B114" s="18">
        <v>0.6041666666666666</v>
      </c>
      <c r="C114" s="19" t="s">
        <v>15</v>
      </c>
      <c r="D114" s="20" t="s">
        <v>542</v>
      </c>
      <c r="E114" s="19" t="s">
        <v>17</v>
      </c>
      <c r="F114" s="19" t="s">
        <v>32</v>
      </c>
      <c r="G114" s="20" t="s">
        <v>543</v>
      </c>
      <c r="H114" s="19" t="s">
        <v>544</v>
      </c>
      <c r="I114" s="27" t="str">
        <f t="shared" si="1"/>
        <v>176****2118</v>
      </c>
      <c r="J114" s="19" t="s">
        <v>21</v>
      </c>
      <c r="K114" s="19" t="s">
        <v>22</v>
      </c>
      <c r="L114" s="20" t="s">
        <v>545</v>
      </c>
    </row>
    <row r="115" spans="1:12" ht="14.25">
      <c r="A115" s="17" t="s">
        <v>546</v>
      </c>
      <c r="B115" s="18">
        <v>0.6041666666666666</v>
      </c>
      <c r="C115" s="19" t="s">
        <v>15</v>
      </c>
      <c r="D115" s="20" t="s">
        <v>547</v>
      </c>
      <c r="E115" s="19" t="s">
        <v>17</v>
      </c>
      <c r="F115" s="19" t="s">
        <v>32</v>
      </c>
      <c r="G115" s="20" t="s">
        <v>404</v>
      </c>
      <c r="H115" s="19" t="s">
        <v>548</v>
      </c>
      <c r="I115" s="27" t="str">
        <f t="shared" si="1"/>
        <v>183****1480</v>
      </c>
      <c r="J115" s="19" t="s">
        <v>21</v>
      </c>
      <c r="K115" s="19" t="s">
        <v>22</v>
      </c>
      <c r="L115" s="20" t="s">
        <v>549</v>
      </c>
    </row>
    <row r="116" spans="1:12" ht="14.25">
      <c r="A116" s="17" t="s">
        <v>550</v>
      </c>
      <c r="B116" s="18">
        <v>0.6041666666666666</v>
      </c>
      <c r="C116" s="19" t="s">
        <v>15</v>
      </c>
      <c r="D116" s="20" t="s">
        <v>551</v>
      </c>
      <c r="E116" s="19" t="s">
        <v>43</v>
      </c>
      <c r="F116" s="19" t="s">
        <v>32</v>
      </c>
      <c r="G116" s="20" t="s">
        <v>309</v>
      </c>
      <c r="H116" s="19" t="s">
        <v>552</v>
      </c>
      <c r="I116" s="27" t="str">
        <f t="shared" si="1"/>
        <v>185****5964</v>
      </c>
      <c r="J116" s="19" t="s">
        <v>21</v>
      </c>
      <c r="K116" s="19" t="s">
        <v>22</v>
      </c>
      <c r="L116" s="20" t="s">
        <v>553</v>
      </c>
    </row>
    <row r="117" spans="1:12" ht="14.25">
      <c r="A117" s="17" t="s">
        <v>554</v>
      </c>
      <c r="B117" s="18">
        <v>0.6041666666666666</v>
      </c>
      <c r="C117" s="19" t="s">
        <v>15</v>
      </c>
      <c r="D117" s="20" t="s">
        <v>555</v>
      </c>
      <c r="E117" s="19" t="s">
        <v>43</v>
      </c>
      <c r="F117" s="19" t="s">
        <v>32</v>
      </c>
      <c r="G117" s="20" t="s">
        <v>404</v>
      </c>
      <c r="H117" s="19" t="s">
        <v>556</v>
      </c>
      <c r="I117" s="27" t="str">
        <f t="shared" si="1"/>
        <v>176****0883</v>
      </c>
      <c r="J117" s="19" t="s">
        <v>21</v>
      </c>
      <c r="K117" s="19" t="s">
        <v>22</v>
      </c>
      <c r="L117" s="20" t="s">
        <v>401</v>
      </c>
    </row>
    <row r="118" spans="1:12" ht="14.25">
      <c r="A118" s="17" t="s">
        <v>557</v>
      </c>
      <c r="B118" s="18">
        <v>0.6041666666666666</v>
      </c>
      <c r="C118" s="19" t="s">
        <v>15</v>
      </c>
      <c r="D118" s="20" t="s">
        <v>558</v>
      </c>
      <c r="E118" s="19" t="s">
        <v>43</v>
      </c>
      <c r="F118" s="19" t="s">
        <v>43</v>
      </c>
      <c r="G118" s="20" t="s">
        <v>272</v>
      </c>
      <c r="H118" s="19" t="s">
        <v>559</v>
      </c>
      <c r="I118" s="27" t="str">
        <f t="shared" si="1"/>
        <v>132****2380</v>
      </c>
      <c r="J118" s="19" t="s">
        <v>21</v>
      </c>
      <c r="K118" s="19" t="s">
        <v>22</v>
      </c>
      <c r="L118" s="20" t="s">
        <v>560</v>
      </c>
    </row>
    <row r="119" spans="1:12" ht="14.25">
      <c r="A119" s="17" t="s">
        <v>561</v>
      </c>
      <c r="B119" s="18">
        <v>0.6041666666666666</v>
      </c>
      <c r="C119" s="19" t="s">
        <v>15</v>
      </c>
      <c r="D119" s="20" t="s">
        <v>562</v>
      </c>
      <c r="E119" s="19" t="s">
        <v>17</v>
      </c>
      <c r="F119" s="19" t="s">
        <v>32</v>
      </c>
      <c r="G119" s="20" t="s">
        <v>249</v>
      </c>
      <c r="H119" s="19" t="s">
        <v>563</v>
      </c>
      <c r="I119" s="27" t="str">
        <f t="shared" si="1"/>
        <v>185****9979</v>
      </c>
      <c r="J119" s="19" t="s">
        <v>21</v>
      </c>
      <c r="K119" s="19" t="s">
        <v>22</v>
      </c>
      <c r="L119" s="20" t="s">
        <v>564</v>
      </c>
    </row>
    <row r="120" spans="1:12" ht="14.25">
      <c r="A120" s="17" t="s">
        <v>565</v>
      </c>
      <c r="B120" s="18">
        <v>0.6041666666666666</v>
      </c>
      <c r="C120" s="19" t="s">
        <v>15</v>
      </c>
      <c r="D120" s="20" t="s">
        <v>566</v>
      </c>
      <c r="E120" s="19" t="s">
        <v>17</v>
      </c>
      <c r="F120" s="19" t="s">
        <v>32</v>
      </c>
      <c r="G120" s="20" t="s">
        <v>567</v>
      </c>
      <c r="H120" s="19" t="s">
        <v>568</v>
      </c>
      <c r="I120" s="27" t="str">
        <f t="shared" si="1"/>
        <v>186****7514</v>
      </c>
      <c r="J120" s="19" t="s">
        <v>21</v>
      </c>
      <c r="K120" s="19" t="s">
        <v>22</v>
      </c>
      <c r="L120" s="20" t="s">
        <v>569</v>
      </c>
    </row>
    <row r="121" spans="1:12" ht="14.25">
      <c r="A121" s="17" t="s">
        <v>570</v>
      </c>
      <c r="B121" s="18">
        <v>0.6041666666666666</v>
      </c>
      <c r="C121" s="19" t="s">
        <v>15</v>
      </c>
      <c r="D121" s="20" t="s">
        <v>571</v>
      </c>
      <c r="E121" s="19" t="s">
        <v>43</v>
      </c>
      <c r="F121" s="19" t="s">
        <v>32</v>
      </c>
      <c r="G121" s="20" t="s">
        <v>572</v>
      </c>
      <c r="H121" s="19" t="s">
        <v>573</v>
      </c>
      <c r="I121" s="27" t="str">
        <f t="shared" si="1"/>
        <v>186****1884</v>
      </c>
      <c r="J121" s="19" t="s">
        <v>21</v>
      </c>
      <c r="K121" s="19" t="s">
        <v>22</v>
      </c>
      <c r="L121" s="20" t="s">
        <v>574</v>
      </c>
    </row>
    <row r="122" spans="1:12" ht="14.25">
      <c r="A122" s="17" t="s">
        <v>575</v>
      </c>
      <c r="B122" s="18">
        <v>0.6041666666666666</v>
      </c>
      <c r="C122" s="19" t="s">
        <v>15</v>
      </c>
      <c r="D122" s="20" t="s">
        <v>576</v>
      </c>
      <c r="E122" s="19" t="s">
        <v>17</v>
      </c>
      <c r="F122" s="19" t="s">
        <v>32</v>
      </c>
      <c r="G122" s="21" t="s">
        <v>577</v>
      </c>
      <c r="H122" s="19" t="s">
        <v>578</v>
      </c>
      <c r="I122" s="27" t="str">
        <f t="shared" si="1"/>
        <v>135****8389</v>
      </c>
      <c r="J122" s="19" t="s">
        <v>21</v>
      </c>
      <c r="K122" s="19" t="s">
        <v>22</v>
      </c>
      <c r="L122" s="20" t="s">
        <v>579</v>
      </c>
    </row>
    <row r="123" spans="1:12" ht="14.25">
      <c r="A123" s="17" t="s">
        <v>580</v>
      </c>
      <c r="B123" s="18">
        <v>0.6041666666666666</v>
      </c>
      <c r="C123" s="19" t="s">
        <v>15</v>
      </c>
      <c r="D123" s="20" t="s">
        <v>581</v>
      </c>
      <c r="E123" s="19" t="s">
        <v>43</v>
      </c>
      <c r="F123" s="19" t="s">
        <v>32</v>
      </c>
      <c r="G123" s="20" t="s">
        <v>309</v>
      </c>
      <c r="H123" s="19" t="s">
        <v>582</v>
      </c>
      <c r="I123" s="27" t="str">
        <f t="shared" si="1"/>
        <v>150****5072</v>
      </c>
      <c r="J123" s="19" t="s">
        <v>21</v>
      </c>
      <c r="K123" s="19" t="s">
        <v>22</v>
      </c>
      <c r="L123" s="20" t="s">
        <v>583</v>
      </c>
    </row>
  </sheetData>
  <sheetProtection/>
  <mergeCells count="3">
    <mergeCell ref="A1:L1"/>
    <mergeCell ref="A2:L2"/>
    <mergeCell ref="A62:L6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2"/>
  <sheetViews>
    <sheetView zoomScaleSheetLayoutView="100" workbookViewId="0" topLeftCell="A19">
      <selection activeCell="G53" sqref="G53"/>
    </sheetView>
  </sheetViews>
  <sheetFormatPr defaultColWidth="9.00390625" defaultRowHeight="19.5" customHeight="1"/>
  <cols>
    <col min="1" max="1" width="10.625" style="35" customWidth="1"/>
    <col min="2" max="2" width="6.375" style="36" customWidth="1"/>
    <col min="3" max="3" width="7.25390625" style="35" customWidth="1"/>
    <col min="4" max="4" width="7.50390625" style="35" customWidth="1"/>
    <col min="5" max="5" width="4.25390625" style="35" customWidth="1"/>
    <col min="6" max="6" width="5.00390625" style="35" customWidth="1"/>
    <col min="7" max="7" width="30.625" style="7" customWidth="1"/>
    <col min="8" max="8" width="0.2421875" style="35" hidden="1" customWidth="1"/>
    <col min="9" max="9" width="10.75390625" style="35" customWidth="1"/>
    <col min="10" max="10" width="9.00390625" style="35" customWidth="1"/>
    <col min="11" max="11" width="6.875" style="35" customWidth="1"/>
    <col min="12" max="12" width="19.75390625" style="7" customWidth="1"/>
    <col min="13" max="16384" width="9.00390625" style="35" customWidth="1"/>
  </cols>
  <sheetData>
    <row r="1" spans="1:12" ht="36" customHeight="1">
      <c r="A1" s="37" t="s">
        <v>584</v>
      </c>
      <c r="B1" s="38"/>
      <c r="C1" s="39"/>
      <c r="D1" s="39"/>
      <c r="E1" s="39"/>
      <c r="F1" s="39"/>
      <c r="G1" s="25"/>
      <c r="H1" s="39"/>
      <c r="I1" s="39"/>
      <c r="J1" s="39"/>
      <c r="K1" s="39"/>
      <c r="L1" s="25"/>
    </row>
    <row r="2" spans="1:12" ht="27" customHeight="1">
      <c r="A2" s="40" t="s">
        <v>1</v>
      </c>
      <c r="B2" s="41"/>
      <c r="C2" s="41"/>
      <c r="D2" s="41"/>
      <c r="E2" s="41"/>
      <c r="F2" s="41"/>
      <c r="G2" s="42"/>
      <c r="H2" s="41"/>
      <c r="I2" s="41"/>
      <c r="J2" s="41"/>
      <c r="K2" s="41"/>
      <c r="L2" s="42"/>
    </row>
    <row r="3" spans="1:12" s="32" customFormat="1" ht="34.5" customHeight="1">
      <c r="A3" s="43" t="s">
        <v>2</v>
      </c>
      <c r="B3" s="44" t="s">
        <v>3</v>
      </c>
      <c r="C3" s="43" t="s">
        <v>4</v>
      </c>
      <c r="D3" s="43" t="s">
        <v>5</v>
      </c>
      <c r="E3" s="43" t="s">
        <v>6</v>
      </c>
      <c r="F3" s="43" t="s">
        <v>7</v>
      </c>
      <c r="G3" s="43" t="s">
        <v>8</v>
      </c>
      <c r="H3" s="43" t="s">
        <v>9</v>
      </c>
      <c r="I3" s="43" t="s">
        <v>10</v>
      </c>
      <c r="J3" s="43" t="s">
        <v>11</v>
      </c>
      <c r="K3" s="43" t="s">
        <v>12</v>
      </c>
      <c r="L3" s="43" t="s">
        <v>13</v>
      </c>
    </row>
    <row r="4" spans="1:12" s="33" customFormat="1" ht="19.5" customHeight="1">
      <c r="A4" s="17" t="s">
        <v>585</v>
      </c>
      <c r="B4" s="18">
        <v>0.3472222222222222</v>
      </c>
      <c r="C4" s="19" t="s">
        <v>15</v>
      </c>
      <c r="D4" s="19" t="s">
        <v>586</v>
      </c>
      <c r="E4" s="19" t="s">
        <v>17</v>
      </c>
      <c r="F4" s="19" t="s">
        <v>32</v>
      </c>
      <c r="G4" s="21" t="s">
        <v>587</v>
      </c>
      <c r="H4" s="19" t="s">
        <v>588</v>
      </c>
      <c r="I4" s="27" t="str">
        <f>SUBSTITUTE(H4,MID(H4,4,4),"****",1)</f>
        <v>139****8586</v>
      </c>
      <c r="J4" s="19" t="s">
        <v>21</v>
      </c>
      <c r="K4" s="17" t="s">
        <v>589</v>
      </c>
      <c r="L4" s="20" t="s">
        <v>590</v>
      </c>
    </row>
    <row r="5" spans="1:12" s="33" customFormat="1" ht="19.5" customHeight="1">
      <c r="A5" s="17" t="s">
        <v>591</v>
      </c>
      <c r="B5" s="18">
        <v>0.3472222222222222</v>
      </c>
      <c r="C5" s="19" t="s">
        <v>15</v>
      </c>
      <c r="D5" s="19" t="s">
        <v>592</v>
      </c>
      <c r="E5" s="19" t="s">
        <v>43</v>
      </c>
      <c r="F5" s="19" t="s">
        <v>32</v>
      </c>
      <c r="G5" s="20" t="s">
        <v>593</v>
      </c>
      <c r="H5" s="19" t="s">
        <v>594</v>
      </c>
      <c r="I5" s="27" t="str">
        <f>SUBSTITUTE(H5,MID(H5,4,4),"****",1)</f>
        <v>156****8913</v>
      </c>
      <c r="J5" s="19" t="s">
        <v>21</v>
      </c>
      <c r="K5" s="19" t="s">
        <v>589</v>
      </c>
      <c r="L5" s="20" t="s">
        <v>595</v>
      </c>
    </row>
    <row r="6" spans="1:12" s="33" customFormat="1" ht="19.5" customHeight="1">
      <c r="A6" s="17" t="s">
        <v>596</v>
      </c>
      <c r="B6" s="18">
        <v>0.3472222222222222</v>
      </c>
      <c r="C6" s="19" t="s">
        <v>15</v>
      </c>
      <c r="D6" s="19" t="s">
        <v>597</v>
      </c>
      <c r="E6" s="19" t="s">
        <v>43</v>
      </c>
      <c r="F6" s="19" t="s">
        <v>32</v>
      </c>
      <c r="G6" s="20" t="s">
        <v>598</v>
      </c>
      <c r="H6" s="19" t="s">
        <v>599</v>
      </c>
      <c r="I6" s="27" t="str">
        <f>SUBSTITUTE(H6,MID(H6,4,4),"****",1)</f>
        <v>158****7218</v>
      </c>
      <c r="J6" s="19" t="s">
        <v>21</v>
      </c>
      <c r="K6" s="19" t="s">
        <v>589</v>
      </c>
      <c r="L6" s="20" t="s">
        <v>600</v>
      </c>
    </row>
    <row r="7" spans="1:12" s="33" customFormat="1" ht="19.5" customHeight="1">
      <c r="A7" s="17" t="s">
        <v>601</v>
      </c>
      <c r="B7" s="18">
        <v>0.3472222222222222</v>
      </c>
      <c r="C7" s="19" t="s">
        <v>15</v>
      </c>
      <c r="D7" s="19" t="s">
        <v>602</v>
      </c>
      <c r="E7" s="19" t="s">
        <v>17</v>
      </c>
      <c r="F7" s="19" t="s">
        <v>32</v>
      </c>
      <c r="G7" s="20" t="s">
        <v>603</v>
      </c>
      <c r="H7" s="19" t="s">
        <v>604</v>
      </c>
      <c r="I7" s="27" t="str">
        <f>SUBSTITUTE(H7,MID(H7,4,4),"****",1)</f>
        <v>131****4438</v>
      </c>
      <c r="J7" s="19" t="s">
        <v>21</v>
      </c>
      <c r="K7" s="19" t="s">
        <v>589</v>
      </c>
      <c r="L7" s="20" t="s">
        <v>605</v>
      </c>
    </row>
    <row r="8" spans="1:12" s="33" customFormat="1" ht="19.5" customHeight="1">
      <c r="A8" s="17" t="s">
        <v>606</v>
      </c>
      <c r="B8" s="18">
        <v>0.3472222222222222</v>
      </c>
      <c r="C8" s="19" t="s">
        <v>15</v>
      </c>
      <c r="D8" s="19" t="s">
        <v>607</v>
      </c>
      <c r="E8" s="19" t="s">
        <v>17</v>
      </c>
      <c r="F8" s="19" t="s">
        <v>32</v>
      </c>
      <c r="G8" s="20" t="s">
        <v>608</v>
      </c>
      <c r="H8" s="19" t="s">
        <v>609</v>
      </c>
      <c r="I8" s="27" t="str">
        <f aca="true" t="shared" si="0" ref="I8:I60">SUBSTITUTE(H8,MID(H8,4,4),"****",1)</f>
        <v>139****3859</v>
      </c>
      <c r="J8" s="19" t="s">
        <v>21</v>
      </c>
      <c r="K8" s="19" t="s">
        <v>589</v>
      </c>
      <c r="L8" s="20" t="s">
        <v>610</v>
      </c>
    </row>
    <row r="9" spans="1:12" s="33" customFormat="1" ht="19.5" customHeight="1">
      <c r="A9" s="17" t="s">
        <v>611</v>
      </c>
      <c r="B9" s="18">
        <v>0.3472222222222222</v>
      </c>
      <c r="C9" s="19" t="s">
        <v>15</v>
      </c>
      <c r="D9" s="19" t="s">
        <v>612</v>
      </c>
      <c r="E9" s="19" t="s">
        <v>43</v>
      </c>
      <c r="F9" s="19" t="s">
        <v>224</v>
      </c>
      <c r="G9" s="20" t="s">
        <v>608</v>
      </c>
      <c r="H9" s="19" t="s">
        <v>613</v>
      </c>
      <c r="I9" s="27" t="str">
        <f t="shared" si="0"/>
        <v>176****5661</v>
      </c>
      <c r="J9" s="19" t="s">
        <v>21</v>
      </c>
      <c r="K9" s="17" t="s">
        <v>589</v>
      </c>
      <c r="L9" s="20" t="s">
        <v>614</v>
      </c>
    </row>
    <row r="10" spans="1:12" s="33" customFormat="1" ht="19.5" customHeight="1">
      <c r="A10" s="17" t="s">
        <v>615</v>
      </c>
      <c r="B10" s="18">
        <v>0.3472222222222222</v>
      </c>
      <c r="C10" s="19" t="s">
        <v>15</v>
      </c>
      <c r="D10" s="19" t="s">
        <v>616</v>
      </c>
      <c r="E10" s="19" t="s">
        <v>17</v>
      </c>
      <c r="F10" s="19" t="s">
        <v>617</v>
      </c>
      <c r="G10" s="20" t="s">
        <v>618</v>
      </c>
      <c r="H10" s="19" t="s">
        <v>619</v>
      </c>
      <c r="I10" s="27" t="str">
        <f t="shared" si="0"/>
        <v>138****4727</v>
      </c>
      <c r="J10" s="19" t="s">
        <v>21</v>
      </c>
      <c r="K10" s="19" t="s">
        <v>589</v>
      </c>
      <c r="L10" s="20" t="s">
        <v>620</v>
      </c>
    </row>
    <row r="11" spans="1:12" s="33" customFormat="1" ht="19.5" customHeight="1">
      <c r="A11" s="17" t="s">
        <v>621</v>
      </c>
      <c r="B11" s="18">
        <v>0.3472222222222222</v>
      </c>
      <c r="C11" s="19" t="s">
        <v>15</v>
      </c>
      <c r="D11" s="19" t="s">
        <v>622</v>
      </c>
      <c r="E11" s="19" t="s">
        <v>17</v>
      </c>
      <c r="F11" s="19" t="s">
        <v>32</v>
      </c>
      <c r="G11" s="21" t="s">
        <v>76</v>
      </c>
      <c r="H11" s="19" t="s">
        <v>623</v>
      </c>
      <c r="I11" s="27" t="str">
        <f t="shared" si="0"/>
        <v>151****9779</v>
      </c>
      <c r="J11" s="19" t="s">
        <v>21</v>
      </c>
      <c r="K11" s="17" t="s">
        <v>589</v>
      </c>
      <c r="L11" s="20" t="s">
        <v>624</v>
      </c>
    </row>
    <row r="12" spans="1:12" s="33" customFormat="1" ht="19.5" customHeight="1">
      <c r="A12" s="17" t="s">
        <v>625</v>
      </c>
      <c r="B12" s="18">
        <v>0.3472222222222222</v>
      </c>
      <c r="C12" s="19" t="s">
        <v>15</v>
      </c>
      <c r="D12" s="19" t="s">
        <v>626</v>
      </c>
      <c r="E12" s="19" t="s">
        <v>17</v>
      </c>
      <c r="F12" s="19" t="s">
        <v>32</v>
      </c>
      <c r="G12" s="20" t="s">
        <v>81</v>
      </c>
      <c r="H12" s="19" t="s">
        <v>627</v>
      </c>
      <c r="I12" s="27" t="str">
        <f t="shared" si="0"/>
        <v>138****3334</v>
      </c>
      <c r="J12" s="19" t="s">
        <v>21</v>
      </c>
      <c r="K12" s="17" t="s">
        <v>589</v>
      </c>
      <c r="L12" s="20" t="s">
        <v>605</v>
      </c>
    </row>
    <row r="13" spans="1:13" s="33" customFormat="1" ht="19.5" customHeight="1">
      <c r="A13" s="17" t="s">
        <v>628</v>
      </c>
      <c r="B13" s="18">
        <v>0.3472222222222222</v>
      </c>
      <c r="C13" s="19" t="s">
        <v>15</v>
      </c>
      <c r="D13" s="19" t="s">
        <v>629</v>
      </c>
      <c r="E13" s="19" t="s">
        <v>17</v>
      </c>
      <c r="F13" s="19" t="s">
        <v>32</v>
      </c>
      <c r="G13" s="21" t="s">
        <v>81</v>
      </c>
      <c r="H13" s="19" t="s">
        <v>630</v>
      </c>
      <c r="I13" s="27" t="str">
        <f t="shared" si="0"/>
        <v>150****6616</v>
      </c>
      <c r="J13" s="19" t="s">
        <v>21</v>
      </c>
      <c r="K13" s="17" t="s">
        <v>589</v>
      </c>
      <c r="L13" s="20" t="s">
        <v>631</v>
      </c>
      <c r="M13" s="45"/>
    </row>
    <row r="14" spans="1:12" s="33" customFormat="1" ht="19.5" customHeight="1">
      <c r="A14" s="17" t="s">
        <v>632</v>
      </c>
      <c r="B14" s="18">
        <v>0.3472222222222222</v>
      </c>
      <c r="C14" s="19" t="s">
        <v>15</v>
      </c>
      <c r="D14" s="19" t="s">
        <v>633</v>
      </c>
      <c r="E14" s="19" t="s">
        <v>17</v>
      </c>
      <c r="F14" s="19" t="s">
        <v>32</v>
      </c>
      <c r="G14" s="20" t="s">
        <v>634</v>
      </c>
      <c r="H14" s="19" t="s">
        <v>635</v>
      </c>
      <c r="I14" s="27" t="str">
        <f t="shared" si="0"/>
        <v>182****7151</v>
      </c>
      <c r="J14" s="19" t="s">
        <v>21</v>
      </c>
      <c r="K14" s="17" t="s">
        <v>589</v>
      </c>
      <c r="L14" s="20" t="s">
        <v>636</v>
      </c>
    </row>
    <row r="15" spans="1:12" s="33" customFormat="1" ht="19.5" customHeight="1">
      <c r="A15" s="17" t="s">
        <v>637</v>
      </c>
      <c r="B15" s="18">
        <v>0.3611111111111111</v>
      </c>
      <c r="C15" s="19" t="s">
        <v>15</v>
      </c>
      <c r="D15" s="19" t="s">
        <v>638</v>
      </c>
      <c r="E15" s="19" t="s">
        <v>17</v>
      </c>
      <c r="F15" s="19" t="s">
        <v>32</v>
      </c>
      <c r="G15" s="20" t="s">
        <v>639</v>
      </c>
      <c r="H15" s="19" t="s">
        <v>640</v>
      </c>
      <c r="I15" s="27" t="str">
        <f t="shared" si="0"/>
        <v>180****5211</v>
      </c>
      <c r="J15" s="19" t="s">
        <v>21</v>
      </c>
      <c r="K15" s="17" t="s">
        <v>589</v>
      </c>
      <c r="L15" s="20" t="s">
        <v>641</v>
      </c>
    </row>
    <row r="16" spans="1:12" s="33" customFormat="1" ht="19.5" customHeight="1">
      <c r="A16" s="17" t="s">
        <v>642</v>
      </c>
      <c r="B16" s="18">
        <v>0.3611111111111111</v>
      </c>
      <c r="C16" s="19" t="s">
        <v>15</v>
      </c>
      <c r="D16" s="30" t="s">
        <v>643</v>
      </c>
      <c r="E16" s="19" t="s">
        <v>17</v>
      </c>
      <c r="F16" s="19" t="s">
        <v>32</v>
      </c>
      <c r="G16" s="21" t="s">
        <v>644</v>
      </c>
      <c r="H16" s="19" t="s">
        <v>645</v>
      </c>
      <c r="I16" s="27" t="str">
        <f t="shared" si="0"/>
        <v>156****1721</v>
      </c>
      <c r="J16" s="19" t="s">
        <v>21</v>
      </c>
      <c r="K16" s="17" t="s">
        <v>589</v>
      </c>
      <c r="L16" s="20" t="s">
        <v>646</v>
      </c>
    </row>
    <row r="17" spans="1:12" s="33" customFormat="1" ht="19.5" customHeight="1">
      <c r="A17" s="17" t="s">
        <v>647</v>
      </c>
      <c r="B17" s="18">
        <v>0.3611111111111111</v>
      </c>
      <c r="C17" s="19" t="s">
        <v>15</v>
      </c>
      <c r="D17" s="19" t="s">
        <v>648</v>
      </c>
      <c r="E17" s="19" t="s">
        <v>43</v>
      </c>
      <c r="F17" s="19" t="s">
        <v>32</v>
      </c>
      <c r="G17" s="20" t="s">
        <v>272</v>
      </c>
      <c r="H17" s="19" t="s">
        <v>649</v>
      </c>
      <c r="I17" s="27" t="str">
        <f t="shared" si="0"/>
        <v>181****7766</v>
      </c>
      <c r="J17" s="19" t="s">
        <v>21</v>
      </c>
      <c r="K17" s="17" t="s">
        <v>589</v>
      </c>
      <c r="L17" s="20" t="s">
        <v>650</v>
      </c>
    </row>
    <row r="18" spans="1:12" s="33" customFormat="1" ht="19.5" customHeight="1">
      <c r="A18" s="17" t="s">
        <v>651</v>
      </c>
      <c r="B18" s="18">
        <v>0.3611111111111111</v>
      </c>
      <c r="C18" s="19" t="s">
        <v>15</v>
      </c>
      <c r="D18" s="19" t="s">
        <v>652</v>
      </c>
      <c r="E18" s="19" t="s">
        <v>17</v>
      </c>
      <c r="F18" s="19" t="s">
        <v>653</v>
      </c>
      <c r="G18" s="20" t="s">
        <v>654</v>
      </c>
      <c r="H18" s="19" t="s">
        <v>655</v>
      </c>
      <c r="I18" s="27" t="str">
        <f t="shared" si="0"/>
        <v>173****3129</v>
      </c>
      <c r="J18" s="19" t="s">
        <v>21</v>
      </c>
      <c r="K18" s="17" t="s">
        <v>589</v>
      </c>
      <c r="L18" s="20" t="s">
        <v>656</v>
      </c>
    </row>
    <row r="19" spans="1:12" s="33" customFormat="1" ht="19.5" customHeight="1">
      <c r="A19" s="17" t="s">
        <v>657</v>
      </c>
      <c r="B19" s="18">
        <v>0.3611111111111111</v>
      </c>
      <c r="C19" s="19" t="s">
        <v>15</v>
      </c>
      <c r="D19" s="19" t="s">
        <v>658</v>
      </c>
      <c r="E19" s="19" t="s">
        <v>17</v>
      </c>
      <c r="F19" s="19" t="s">
        <v>32</v>
      </c>
      <c r="G19" s="20" t="s">
        <v>249</v>
      </c>
      <c r="H19" s="19" t="s">
        <v>659</v>
      </c>
      <c r="I19" s="27" t="str">
        <f t="shared" si="0"/>
        <v>156****0210</v>
      </c>
      <c r="J19" s="19" t="s">
        <v>21</v>
      </c>
      <c r="K19" s="17" t="s">
        <v>589</v>
      </c>
      <c r="L19" s="20" t="s">
        <v>660</v>
      </c>
    </row>
    <row r="20" spans="1:12" s="33" customFormat="1" ht="19.5" customHeight="1">
      <c r="A20" s="17" t="s">
        <v>661</v>
      </c>
      <c r="B20" s="18">
        <v>0.3611111111111111</v>
      </c>
      <c r="C20" s="19" t="s">
        <v>15</v>
      </c>
      <c r="D20" s="19" t="s">
        <v>662</v>
      </c>
      <c r="E20" s="19" t="s">
        <v>17</v>
      </c>
      <c r="F20" s="19" t="s">
        <v>32</v>
      </c>
      <c r="G20" s="20" t="s">
        <v>272</v>
      </c>
      <c r="H20" s="19" t="s">
        <v>663</v>
      </c>
      <c r="I20" s="27" t="str">
        <f t="shared" si="0"/>
        <v>135****8928</v>
      </c>
      <c r="J20" s="19" t="s">
        <v>21</v>
      </c>
      <c r="K20" s="17" t="s">
        <v>589</v>
      </c>
      <c r="L20" s="20" t="s">
        <v>664</v>
      </c>
    </row>
    <row r="21" spans="1:12" s="33" customFormat="1" ht="19.5" customHeight="1">
      <c r="A21" s="17" t="s">
        <v>665</v>
      </c>
      <c r="B21" s="18">
        <v>0.3611111111111111</v>
      </c>
      <c r="C21" s="19" t="s">
        <v>15</v>
      </c>
      <c r="D21" s="19" t="s">
        <v>666</v>
      </c>
      <c r="E21" s="19" t="s">
        <v>43</v>
      </c>
      <c r="F21" s="19" t="s">
        <v>32</v>
      </c>
      <c r="G21" s="20" t="s">
        <v>667</v>
      </c>
      <c r="H21" s="19" t="s">
        <v>668</v>
      </c>
      <c r="I21" s="27" t="str">
        <f t="shared" si="0"/>
        <v>152****8898</v>
      </c>
      <c r="J21" s="19" t="s">
        <v>21</v>
      </c>
      <c r="K21" s="17" t="s">
        <v>589</v>
      </c>
      <c r="L21" s="20" t="s">
        <v>669</v>
      </c>
    </row>
    <row r="22" spans="1:12" s="33" customFormat="1" ht="19.5" customHeight="1">
      <c r="A22" s="17" t="s">
        <v>670</v>
      </c>
      <c r="B22" s="18">
        <v>0.3611111111111111</v>
      </c>
      <c r="C22" s="19" t="s">
        <v>15</v>
      </c>
      <c r="D22" s="19" t="s">
        <v>671</v>
      </c>
      <c r="E22" s="19" t="s">
        <v>43</v>
      </c>
      <c r="F22" s="19" t="s">
        <v>32</v>
      </c>
      <c r="G22" s="20" t="s">
        <v>272</v>
      </c>
      <c r="H22" s="19" t="s">
        <v>672</v>
      </c>
      <c r="I22" s="27" t="str">
        <f t="shared" si="0"/>
        <v>156****3856</v>
      </c>
      <c r="J22" s="19" t="s">
        <v>21</v>
      </c>
      <c r="K22" s="19" t="s">
        <v>589</v>
      </c>
      <c r="L22" s="20" t="s">
        <v>673</v>
      </c>
    </row>
    <row r="23" spans="1:12" s="33" customFormat="1" ht="19.5" customHeight="1">
      <c r="A23" s="17" t="s">
        <v>674</v>
      </c>
      <c r="B23" s="18">
        <v>0.3611111111111111</v>
      </c>
      <c r="C23" s="19" t="s">
        <v>15</v>
      </c>
      <c r="D23" s="19" t="s">
        <v>675</v>
      </c>
      <c r="E23" s="19" t="s">
        <v>43</v>
      </c>
      <c r="F23" s="19" t="s">
        <v>32</v>
      </c>
      <c r="G23" s="20" t="s">
        <v>249</v>
      </c>
      <c r="H23" s="19" t="s">
        <v>676</v>
      </c>
      <c r="I23" s="27" t="str">
        <f t="shared" si="0"/>
        <v>185****7305</v>
      </c>
      <c r="J23" s="19" t="s">
        <v>21</v>
      </c>
      <c r="K23" s="19" t="s">
        <v>589</v>
      </c>
      <c r="L23" s="20" t="s">
        <v>677</v>
      </c>
    </row>
    <row r="24" spans="1:12" s="33" customFormat="1" ht="19.5" customHeight="1">
      <c r="A24" s="17" t="s">
        <v>678</v>
      </c>
      <c r="B24" s="18">
        <v>0.3611111111111111</v>
      </c>
      <c r="C24" s="19" t="s">
        <v>15</v>
      </c>
      <c r="D24" s="19" t="s">
        <v>679</v>
      </c>
      <c r="E24" s="19" t="s">
        <v>17</v>
      </c>
      <c r="F24" s="19" t="s">
        <v>32</v>
      </c>
      <c r="G24" s="20" t="s">
        <v>272</v>
      </c>
      <c r="H24" s="19" t="s">
        <v>680</v>
      </c>
      <c r="I24" s="27" t="str">
        <f t="shared" si="0"/>
        <v>156****5521</v>
      </c>
      <c r="J24" s="19" t="s">
        <v>21</v>
      </c>
      <c r="K24" s="19" t="s">
        <v>589</v>
      </c>
      <c r="L24" s="20" t="s">
        <v>681</v>
      </c>
    </row>
    <row r="25" spans="1:12" s="33" customFormat="1" ht="19.5" customHeight="1">
      <c r="A25" s="17" t="s">
        <v>682</v>
      </c>
      <c r="B25" s="18">
        <v>0.3611111111111111</v>
      </c>
      <c r="C25" s="19" t="s">
        <v>15</v>
      </c>
      <c r="D25" s="19" t="s">
        <v>683</v>
      </c>
      <c r="E25" s="19" t="s">
        <v>43</v>
      </c>
      <c r="F25" s="19" t="s">
        <v>32</v>
      </c>
      <c r="G25" s="20" t="s">
        <v>684</v>
      </c>
      <c r="H25" s="19" t="s">
        <v>685</v>
      </c>
      <c r="I25" s="27" t="str">
        <f t="shared" si="0"/>
        <v>132****3903</v>
      </c>
      <c r="J25" s="19" t="s">
        <v>21</v>
      </c>
      <c r="K25" s="19" t="s">
        <v>589</v>
      </c>
      <c r="L25" s="20" t="s">
        <v>686</v>
      </c>
    </row>
    <row r="26" spans="1:12" s="33" customFormat="1" ht="19.5" customHeight="1">
      <c r="A26" s="17" t="s">
        <v>687</v>
      </c>
      <c r="B26" s="18">
        <v>0.3611111111111111</v>
      </c>
      <c r="C26" s="19" t="s">
        <v>15</v>
      </c>
      <c r="D26" s="19" t="s">
        <v>688</v>
      </c>
      <c r="E26" s="19" t="s">
        <v>17</v>
      </c>
      <c r="F26" s="19" t="s">
        <v>32</v>
      </c>
      <c r="G26" s="20" t="s">
        <v>272</v>
      </c>
      <c r="H26" s="19" t="s">
        <v>689</v>
      </c>
      <c r="I26" s="27" t="str">
        <f t="shared" si="0"/>
        <v>189****1716</v>
      </c>
      <c r="J26" s="19" t="s">
        <v>21</v>
      </c>
      <c r="K26" s="19" t="s">
        <v>589</v>
      </c>
      <c r="L26" s="20" t="s">
        <v>690</v>
      </c>
    </row>
    <row r="27" spans="1:12" s="33" customFormat="1" ht="19.5" customHeight="1">
      <c r="A27" s="17" t="s">
        <v>691</v>
      </c>
      <c r="B27" s="18">
        <v>0.3611111111111111</v>
      </c>
      <c r="C27" s="19" t="s">
        <v>15</v>
      </c>
      <c r="D27" s="19" t="s">
        <v>692</v>
      </c>
      <c r="E27" s="19" t="s">
        <v>17</v>
      </c>
      <c r="F27" s="19" t="s">
        <v>32</v>
      </c>
      <c r="G27" s="20" t="s">
        <v>249</v>
      </c>
      <c r="H27" s="19" t="s">
        <v>693</v>
      </c>
      <c r="I27" s="27" t="str">
        <f t="shared" si="0"/>
        <v>189****0415</v>
      </c>
      <c r="J27" s="19" t="s">
        <v>21</v>
      </c>
      <c r="K27" s="17" t="s">
        <v>589</v>
      </c>
      <c r="L27" s="20" t="s">
        <v>694</v>
      </c>
    </row>
    <row r="28" spans="1:12" s="33" customFormat="1" ht="19.5" customHeight="1">
      <c r="A28" s="17" t="s">
        <v>695</v>
      </c>
      <c r="B28" s="18">
        <v>0.3611111111111111</v>
      </c>
      <c r="C28" s="19" t="s">
        <v>15</v>
      </c>
      <c r="D28" s="19" t="s">
        <v>696</v>
      </c>
      <c r="E28" s="19" t="s">
        <v>17</v>
      </c>
      <c r="F28" s="19" t="s">
        <v>32</v>
      </c>
      <c r="G28" s="20" t="s">
        <v>249</v>
      </c>
      <c r="H28" s="19" t="s">
        <v>697</v>
      </c>
      <c r="I28" s="27" t="str">
        <f t="shared" si="0"/>
        <v>185****0521</v>
      </c>
      <c r="J28" s="19" t="s">
        <v>21</v>
      </c>
      <c r="K28" s="17" t="s">
        <v>589</v>
      </c>
      <c r="L28" s="20" t="s">
        <v>698</v>
      </c>
    </row>
    <row r="29" spans="1:12" s="33" customFormat="1" ht="19.5" customHeight="1">
      <c r="A29" s="17" t="s">
        <v>699</v>
      </c>
      <c r="B29" s="18">
        <v>0.3611111111111111</v>
      </c>
      <c r="C29" s="19" t="s">
        <v>15</v>
      </c>
      <c r="D29" s="19" t="s">
        <v>700</v>
      </c>
      <c r="E29" s="19" t="s">
        <v>17</v>
      </c>
      <c r="F29" s="19" t="s">
        <v>32</v>
      </c>
      <c r="G29" s="20" t="s">
        <v>272</v>
      </c>
      <c r="H29" s="19" t="s">
        <v>701</v>
      </c>
      <c r="I29" s="27" t="str">
        <f t="shared" si="0"/>
        <v>151****6145</v>
      </c>
      <c r="J29" s="19" t="s">
        <v>21</v>
      </c>
      <c r="K29" s="19" t="s">
        <v>589</v>
      </c>
      <c r="L29" s="20" t="s">
        <v>702</v>
      </c>
    </row>
    <row r="30" spans="1:12" s="33" customFormat="1" ht="19.5" customHeight="1">
      <c r="A30" s="17" t="s">
        <v>703</v>
      </c>
      <c r="B30" s="18">
        <v>0.3611111111111111</v>
      </c>
      <c r="C30" s="19" t="s">
        <v>15</v>
      </c>
      <c r="D30" s="19" t="s">
        <v>704</v>
      </c>
      <c r="E30" s="19" t="s">
        <v>17</v>
      </c>
      <c r="F30" s="19" t="s">
        <v>32</v>
      </c>
      <c r="G30" s="20" t="s">
        <v>705</v>
      </c>
      <c r="H30" s="19" t="s">
        <v>706</v>
      </c>
      <c r="I30" s="27" t="str">
        <f t="shared" si="0"/>
        <v>158****7818</v>
      </c>
      <c r="J30" s="19" t="s">
        <v>21</v>
      </c>
      <c r="K30" s="19" t="s">
        <v>589</v>
      </c>
      <c r="L30" s="20" t="s">
        <v>707</v>
      </c>
    </row>
    <row r="31" spans="1:12" s="33" customFormat="1" ht="19.5" customHeight="1">
      <c r="A31" s="17" t="s">
        <v>708</v>
      </c>
      <c r="B31" s="18">
        <v>0.375</v>
      </c>
      <c r="C31" s="19" t="s">
        <v>15</v>
      </c>
      <c r="D31" s="19" t="s">
        <v>709</v>
      </c>
      <c r="E31" s="19" t="s">
        <v>17</v>
      </c>
      <c r="F31" s="19" t="s">
        <v>32</v>
      </c>
      <c r="G31" s="20" t="s">
        <v>249</v>
      </c>
      <c r="H31" s="19" t="s">
        <v>710</v>
      </c>
      <c r="I31" s="27" t="str">
        <f t="shared" si="0"/>
        <v>132****1507</v>
      </c>
      <c r="J31" s="19" t="s">
        <v>21</v>
      </c>
      <c r="K31" s="19" t="s">
        <v>589</v>
      </c>
      <c r="L31" s="20" t="s">
        <v>711</v>
      </c>
    </row>
    <row r="32" spans="1:12" s="33" customFormat="1" ht="19.5" customHeight="1">
      <c r="A32" s="17" t="s">
        <v>712</v>
      </c>
      <c r="B32" s="18">
        <v>0.375</v>
      </c>
      <c r="C32" s="19" t="s">
        <v>15</v>
      </c>
      <c r="D32" s="19" t="s">
        <v>713</v>
      </c>
      <c r="E32" s="19" t="s">
        <v>17</v>
      </c>
      <c r="F32" s="19" t="s">
        <v>154</v>
      </c>
      <c r="G32" s="20" t="s">
        <v>272</v>
      </c>
      <c r="H32" s="19" t="s">
        <v>714</v>
      </c>
      <c r="I32" s="27" t="str">
        <f t="shared" si="0"/>
        <v>181****4365</v>
      </c>
      <c r="J32" s="19" t="s">
        <v>21</v>
      </c>
      <c r="K32" s="19" t="s">
        <v>589</v>
      </c>
      <c r="L32" s="20" t="s">
        <v>715</v>
      </c>
    </row>
    <row r="33" spans="1:12" s="33" customFormat="1" ht="19.5" customHeight="1">
      <c r="A33" s="17" t="s">
        <v>716</v>
      </c>
      <c r="B33" s="18">
        <v>0.375</v>
      </c>
      <c r="C33" s="19" t="s">
        <v>15</v>
      </c>
      <c r="D33" s="19" t="s">
        <v>717</v>
      </c>
      <c r="E33" s="19" t="s">
        <v>17</v>
      </c>
      <c r="F33" s="19" t="s">
        <v>718</v>
      </c>
      <c r="G33" s="20" t="s">
        <v>639</v>
      </c>
      <c r="H33" s="19" t="s">
        <v>719</v>
      </c>
      <c r="I33" s="27" t="str">
        <f t="shared" si="0"/>
        <v>150****5596</v>
      </c>
      <c r="J33" s="19" t="s">
        <v>21</v>
      </c>
      <c r="K33" s="17" t="s">
        <v>589</v>
      </c>
      <c r="L33" s="20" t="s">
        <v>720</v>
      </c>
    </row>
    <row r="34" spans="1:12" s="33" customFormat="1" ht="19.5" customHeight="1">
      <c r="A34" s="17" t="s">
        <v>721</v>
      </c>
      <c r="B34" s="18">
        <v>0.375</v>
      </c>
      <c r="C34" s="19" t="s">
        <v>15</v>
      </c>
      <c r="D34" s="19" t="s">
        <v>722</v>
      </c>
      <c r="E34" s="19" t="s">
        <v>17</v>
      </c>
      <c r="F34" s="19" t="s">
        <v>718</v>
      </c>
      <c r="G34" s="20" t="s">
        <v>272</v>
      </c>
      <c r="H34" s="19" t="s">
        <v>723</v>
      </c>
      <c r="I34" s="27" t="str">
        <f t="shared" si="0"/>
        <v>180****3795</v>
      </c>
      <c r="J34" s="19" t="s">
        <v>21</v>
      </c>
      <c r="K34" s="19" t="s">
        <v>589</v>
      </c>
      <c r="L34" s="20" t="s">
        <v>724</v>
      </c>
    </row>
    <row r="35" spans="1:12" s="33" customFormat="1" ht="19.5" customHeight="1">
      <c r="A35" s="17" t="s">
        <v>725</v>
      </c>
      <c r="B35" s="18">
        <v>0.375</v>
      </c>
      <c r="C35" s="19" t="s">
        <v>15</v>
      </c>
      <c r="D35" s="19" t="s">
        <v>726</v>
      </c>
      <c r="E35" s="19" t="s">
        <v>43</v>
      </c>
      <c r="F35" s="19" t="s">
        <v>32</v>
      </c>
      <c r="G35" s="20" t="s">
        <v>272</v>
      </c>
      <c r="H35" s="19" t="s">
        <v>727</v>
      </c>
      <c r="I35" s="27" t="str">
        <f t="shared" si="0"/>
        <v>153****3389</v>
      </c>
      <c r="J35" s="19" t="s">
        <v>21</v>
      </c>
      <c r="K35" s="17" t="s">
        <v>589</v>
      </c>
      <c r="L35" s="20" t="s">
        <v>728</v>
      </c>
    </row>
    <row r="36" spans="1:12" s="33" customFormat="1" ht="19.5" customHeight="1">
      <c r="A36" s="17" t="s">
        <v>729</v>
      </c>
      <c r="B36" s="18">
        <v>0.375</v>
      </c>
      <c r="C36" s="19" t="s">
        <v>15</v>
      </c>
      <c r="D36" s="19" t="s">
        <v>730</v>
      </c>
      <c r="E36" s="19" t="s">
        <v>17</v>
      </c>
      <c r="F36" s="19" t="s">
        <v>32</v>
      </c>
      <c r="G36" s="20" t="s">
        <v>249</v>
      </c>
      <c r="H36" s="19" t="s">
        <v>731</v>
      </c>
      <c r="I36" s="27" t="str">
        <f t="shared" si="0"/>
        <v>183****9101</v>
      </c>
      <c r="J36" s="19" t="s">
        <v>21</v>
      </c>
      <c r="K36" s="19" t="s">
        <v>589</v>
      </c>
      <c r="L36" s="20" t="s">
        <v>732</v>
      </c>
    </row>
    <row r="37" spans="1:12" s="33" customFormat="1" ht="19.5" customHeight="1">
      <c r="A37" s="17" t="s">
        <v>733</v>
      </c>
      <c r="B37" s="18">
        <v>0.375</v>
      </c>
      <c r="C37" s="19" t="s">
        <v>15</v>
      </c>
      <c r="D37" s="19" t="s">
        <v>734</v>
      </c>
      <c r="E37" s="19" t="s">
        <v>17</v>
      </c>
      <c r="F37" s="19" t="s">
        <v>32</v>
      </c>
      <c r="G37" s="20" t="s">
        <v>249</v>
      </c>
      <c r="H37" s="19" t="s">
        <v>735</v>
      </c>
      <c r="I37" s="27" t="str">
        <f t="shared" si="0"/>
        <v>130****3823</v>
      </c>
      <c r="J37" s="19" t="s">
        <v>21</v>
      </c>
      <c r="K37" s="17" t="s">
        <v>589</v>
      </c>
      <c r="L37" s="20" t="s">
        <v>736</v>
      </c>
    </row>
    <row r="38" spans="1:12" s="33" customFormat="1" ht="19.5" customHeight="1">
      <c r="A38" s="17" t="s">
        <v>737</v>
      </c>
      <c r="B38" s="18">
        <v>0.375</v>
      </c>
      <c r="C38" s="19" t="s">
        <v>15</v>
      </c>
      <c r="D38" s="19" t="s">
        <v>738</v>
      </c>
      <c r="E38" s="19" t="s">
        <v>43</v>
      </c>
      <c r="F38" s="19" t="s">
        <v>32</v>
      </c>
      <c r="G38" s="21" t="s">
        <v>739</v>
      </c>
      <c r="H38" s="19" t="s">
        <v>740</v>
      </c>
      <c r="I38" s="27" t="str">
        <f t="shared" si="0"/>
        <v>135****2698</v>
      </c>
      <c r="J38" s="19" t="s">
        <v>21</v>
      </c>
      <c r="K38" s="17" t="s">
        <v>589</v>
      </c>
      <c r="L38" s="20" t="s">
        <v>741</v>
      </c>
    </row>
    <row r="39" spans="1:12" s="33" customFormat="1" ht="19.5" customHeight="1">
      <c r="A39" s="17" t="s">
        <v>742</v>
      </c>
      <c r="B39" s="18">
        <v>0.375</v>
      </c>
      <c r="C39" s="19" t="s">
        <v>15</v>
      </c>
      <c r="D39" s="19" t="s">
        <v>743</v>
      </c>
      <c r="E39" s="19" t="s">
        <v>17</v>
      </c>
      <c r="F39" s="19" t="s">
        <v>32</v>
      </c>
      <c r="G39" s="21" t="s">
        <v>272</v>
      </c>
      <c r="H39" s="19" t="s">
        <v>744</v>
      </c>
      <c r="I39" s="27" t="str">
        <f t="shared" si="0"/>
        <v>183****3481</v>
      </c>
      <c r="J39" s="19" t="s">
        <v>21</v>
      </c>
      <c r="K39" s="19" t="s">
        <v>589</v>
      </c>
      <c r="L39" s="20" t="s">
        <v>745</v>
      </c>
    </row>
    <row r="40" spans="1:12" s="33" customFormat="1" ht="19.5" customHeight="1">
      <c r="A40" s="17" t="s">
        <v>746</v>
      </c>
      <c r="B40" s="18">
        <v>0.375</v>
      </c>
      <c r="C40" s="19" t="s">
        <v>15</v>
      </c>
      <c r="D40" s="19" t="s">
        <v>747</v>
      </c>
      <c r="E40" s="19" t="s">
        <v>17</v>
      </c>
      <c r="F40" s="19" t="s">
        <v>32</v>
      </c>
      <c r="G40" s="20" t="s">
        <v>249</v>
      </c>
      <c r="H40" s="19" t="s">
        <v>748</v>
      </c>
      <c r="I40" s="27" t="str">
        <f t="shared" si="0"/>
        <v>185****5992</v>
      </c>
      <c r="J40" s="19" t="s">
        <v>21</v>
      </c>
      <c r="K40" s="17" t="s">
        <v>589</v>
      </c>
      <c r="L40" s="20" t="s">
        <v>749</v>
      </c>
    </row>
    <row r="41" spans="1:12" s="33" customFormat="1" ht="19.5" customHeight="1">
      <c r="A41" s="17" t="s">
        <v>750</v>
      </c>
      <c r="B41" s="18">
        <v>0.375</v>
      </c>
      <c r="C41" s="19" t="s">
        <v>15</v>
      </c>
      <c r="D41" s="19" t="s">
        <v>751</v>
      </c>
      <c r="E41" s="19" t="s">
        <v>17</v>
      </c>
      <c r="F41" s="19" t="s">
        <v>32</v>
      </c>
      <c r="G41" s="21" t="s">
        <v>272</v>
      </c>
      <c r="H41" s="19" t="s">
        <v>752</v>
      </c>
      <c r="I41" s="27" t="str">
        <f t="shared" si="0"/>
        <v>155****9619</v>
      </c>
      <c r="J41" s="19" t="s">
        <v>21</v>
      </c>
      <c r="K41" s="17" t="s">
        <v>589</v>
      </c>
      <c r="L41" s="20" t="s">
        <v>753</v>
      </c>
    </row>
    <row r="42" spans="1:12" s="33" customFormat="1" ht="19.5" customHeight="1">
      <c r="A42" s="17" t="s">
        <v>754</v>
      </c>
      <c r="B42" s="18">
        <v>0.375</v>
      </c>
      <c r="C42" s="19" t="s">
        <v>15</v>
      </c>
      <c r="D42" s="19" t="s">
        <v>755</v>
      </c>
      <c r="E42" s="19" t="s">
        <v>17</v>
      </c>
      <c r="F42" s="19" t="s">
        <v>32</v>
      </c>
      <c r="G42" s="20" t="s">
        <v>756</v>
      </c>
      <c r="H42" s="19" t="s">
        <v>757</v>
      </c>
      <c r="I42" s="27" t="str">
        <f t="shared" si="0"/>
        <v>185****5699</v>
      </c>
      <c r="J42" s="19" t="s">
        <v>21</v>
      </c>
      <c r="K42" s="17" t="s">
        <v>589</v>
      </c>
      <c r="L42" s="20" t="s">
        <v>758</v>
      </c>
    </row>
    <row r="43" spans="1:12" s="33" customFormat="1" ht="19.5" customHeight="1">
      <c r="A43" s="17" t="s">
        <v>759</v>
      </c>
      <c r="B43" s="18">
        <v>0.375</v>
      </c>
      <c r="C43" s="19" t="s">
        <v>15</v>
      </c>
      <c r="D43" s="19" t="s">
        <v>760</v>
      </c>
      <c r="E43" s="19" t="s">
        <v>43</v>
      </c>
      <c r="F43" s="19" t="s">
        <v>32</v>
      </c>
      <c r="G43" s="20" t="s">
        <v>761</v>
      </c>
      <c r="H43" s="19" t="s">
        <v>762</v>
      </c>
      <c r="I43" s="27" t="str">
        <f t="shared" si="0"/>
        <v>152****8006</v>
      </c>
      <c r="J43" s="19" t="s">
        <v>21</v>
      </c>
      <c r="K43" s="17" t="s">
        <v>589</v>
      </c>
      <c r="L43" s="20" t="s">
        <v>763</v>
      </c>
    </row>
    <row r="44" spans="1:12" s="33" customFormat="1" ht="19.5" customHeight="1">
      <c r="A44" s="17" t="s">
        <v>764</v>
      </c>
      <c r="B44" s="18">
        <v>0.375</v>
      </c>
      <c r="C44" s="19" t="s">
        <v>15</v>
      </c>
      <c r="D44" s="19" t="s">
        <v>765</v>
      </c>
      <c r="E44" s="19" t="s">
        <v>17</v>
      </c>
      <c r="F44" s="19" t="s">
        <v>32</v>
      </c>
      <c r="G44" s="20" t="s">
        <v>766</v>
      </c>
      <c r="H44" s="19" t="s">
        <v>767</v>
      </c>
      <c r="I44" s="27" t="str">
        <f t="shared" si="0"/>
        <v>151****0058</v>
      </c>
      <c r="J44" s="19" t="s">
        <v>21</v>
      </c>
      <c r="K44" s="19" t="s">
        <v>589</v>
      </c>
      <c r="L44" s="20" t="s">
        <v>768</v>
      </c>
    </row>
    <row r="45" spans="1:12" s="33" customFormat="1" ht="19.5" customHeight="1">
      <c r="A45" s="17" t="s">
        <v>769</v>
      </c>
      <c r="B45" s="18">
        <v>0.3888888888888889</v>
      </c>
      <c r="C45" s="19" t="s">
        <v>15</v>
      </c>
      <c r="D45" s="19" t="s">
        <v>770</v>
      </c>
      <c r="E45" s="19" t="s">
        <v>43</v>
      </c>
      <c r="F45" s="19" t="s">
        <v>154</v>
      </c>
      <c r="G45" s="20" t="s">
        <v>766</v>
      </c>
      <c r="H45" s="19" t="s">
        <v>771</v>
      </c>
      <c r="I45" s="27" t="str">
        <f t="shared" si="0"/>
        <v>185****4063</v>
      </c>
      <c r="J45" s="19" t="s">
        <v>21</v>
      </c>
      <c r="K45" s="17" t="s">
        <v>589</v>
      </c>
      <c r="L45" s="20" t="s">
        <v>772</v>
      </c>
    </row>
    <row r="46" spans="1:12" s="33" customFormat="1" ht="19.5" customHeight="1">
      <c r="A46" s="17" t="s">
        <v>773</v>
      </c>
      <c r="B46" s="18">
        <v>0.3888888888888889</v>
      </c>
      <c r="C46" s="19" t="s">
        <v>15</v>
      </c>
      <c r="D46" s="19" t="s">
        <v>774</v>
      </c>
      <c r="E46" s="19" t="s">
        <v>43</v>
      </c>
      <c r="F46" s="19" t="s">
        <v>32</v>
      </c>
      <c r="G46" s="20" t="s">
        <v>775</v>
      </c>
      <c r="H46" s="19" t="s">
        <v>776</v>
      </c>
      <c r="I46" s="27" t="str">
        <f t="shared" si="0"/>
        <v>151****0626</v>
      </c>
      <c r="J46" s="19" t="s">
        <v>21</v>
      </c>
      <c r="K46" s="19" t="s">
        <v>589</v>
      </c>
      <c r="L46" s="20" t="s">
        <v>777</v>
      </c>
    </row>
    <row r="47" spans="1:12" s="33" customFormat="1" ht="19.5" customHeight="1">
      <c r="A47" s="17" t="s">
        <v>778</v>
      </c>
      <c r="B47" s="18">
        <v>0.3888888888888889</v>
      </c>
      <c r="C47" s="19" t="s">
        <v>15</v>
      </c>
      <c r="D47" s="19" t="s">
        <v>779</v>
      </c>
      <c r="E47" s="19" t="s">
        <v>43</v>
      </c>
      <c r="F47" s="19" t="s">
        <v>32</v>
      </c>
      <c r="G47" s="20" t="s">
        <v>775</v>
      </c>
      <c r="H47" s="19" t="s">
        <v>780</v>
      </c>
      <c r="I47" s="27" t="str">
        <f t="shared" si="0"/>
        <v>158****2517</v>
      </c>
      <c r="J47" s="19" t="s">
        <v>21</v>
      </c>
      <c r="K47" s="19" t="s">
        <v>589</v>
      </c>
      <c r="L47" s="20" t="s">
        <v>781</v>
      </c>
    </row>
    <row r="48" spans="1:12" s="33" customFormat="1" ht="19.5" customHeight="1">
      <c r="A48" s="17" t="s">
        <v>782</v>
      </c>
      <c r="B48" s="18">
        <v>0.3888888888888889</v>
      </c>
      <c r="C48" s="19" t="s">
        <v>15</v>
      </c>
      <c r="D48" s="19" t="s">
        <v>783</v>
      </c>
      <c r="E48" s="19" t="s">
        <v>43</v>
      </c>
      <c r="F48" s="19" t="s">
        <v>32</v>
      </c>
      <c r="G48" s="21" t="s">
        <v>784</v>
      </c>
      <c r="H48" s="19" t="s">
        <v>785</v>
      </c>
      <c r="I48" s="27" t="str">
        <f t="shared" si="0"/>
        <v>153****4819</v>
      </c>
      <c r="J48" s="19" t="s">
        <v>21</v>
      </c>
      <c r="K48" s="17" t="s">
        <v>589</v>
      </c>
      <c r="L48" s="20" t="s">
        <v>786</v>
      </c>
    </row>
    <row r="49" spans="1:12" s="33" customFormat="1" ht="19.5" customHeight="1">
      <c r="A49" s="17" t="s">
        <v>787</v>
      </c>
      <c r="B49" s="18">
        <v>0.3888888888888889</v>
      </c>
      <c r="C49" s="19" t="s">
        <v>15</v>
      </c>
      <c r="D49" s="19" t="s">
        <v>788</v>
      </c>
      <c r="E49" s="19" t="s">
        <v>43</v>
      </c>
      <c r="F49" s="19" t="s">
        <v>32</v>
      </c>
      <c r="G49" s="20" t="s">
        <v>179</v>
      </c>
      <c r="H49" s="19" t="s">
        <v>789</v>
      </c>
      <c r="I49" s="27" t="str">
        <f t="shared" si="0"/>
        <v>176****4756</v>
      </c>
      <c r="J49" s="19" t="s">
        <v>21</v>
      </c>
      <c r="K49" s="19" t="s">
        <v>589</v>
      </c>
      <c r="L49" s="20" t="s">
        <v>790</v>
      </c>
    </row>
    <row r="50" spans="1:12" s="33" customFormat="1" ht="19.5" customHeight="1">
      <c r="A50" s="17" t="s">
        <v>791</v>
      </c>
      <c r="B50" s="18">
        <v>0.3888888888888889</v>
      </c>
      <c r="C50" s="19" t="s">
        <v>132</v>
      </c>
      <c r="D50" s="19" t="s">
        <v>792</v>
      </c>
      <c r="E50" s="19" t="s">
        <v>43</v>
      </c>
      <c r="F50" s="19" t="s">
        <v>32</v>
      </c>
      <c r="G50" s="20" t="s">
        <v>144</v>
      </c>
      <c r="H50" s="19" t="s">
        <v>793</v>
      </c>
      <c r="I50" s="27" t="str">
        <f t="shared" si="0"/>
        <v>183****1881</v>
      </c>
      <c r="J50" s="19" t="s">
        <v>21</v>
      </c>
      <c r="K50" s="19" t="s">
        <v>589</v>
      </c>
      <c r="L50" s="20" t="s">
        <v>794</v>
      </c>
    </row>
    <row r="51" spans="1:12" s="33" customFormat="1" ht="19.5" customHeight="1">
      <c r="A51" s="17" t="s">
        <v>795</v>
      </c>
      <c r="B51" s="18">
        <v>0.3888888888888889</v>
      </c>
      <c r="C51" s="19" t="s">
        <v>132</v>
      </c>
      <c r="D51" s="19" t="s">
        <v>796</v>
      </c>
      <c r="E51" s="19" t="s">
        <v>17</v>
      </c>
      <c r="F51" s="19" t="s">
        <v>32</v>
      </c>
      <c r="G51" s="20" t="s">
        <v>797</v>
      </c>
      <c r="H51" s="19" t="s">
        <v>798</v>
      </c>
      <c r="I51" s="27" t="str">
        <f t="shared" si="0"/>
        <v>173****316</v>
      </c>
      <c r="J51" s="19" t="s">
        <v>21</v>
      </c>
      <c r="K51" s="17" t="s">
        <v>589</v>
      </c>
      <c r="L51" s="20" t="s">
        <v>799</v>
      </c>
    </row>
    <row r="52" spans="1:12" s="33" customFormat="1" ht="19.5" customHeight="1">
      <c r="A52" s="17" t="s">
        <v>800</v>
      </c>
      <c r="B52" s="18">
        <v>0.3888888888888889</v>
      </c>
      <c r="C52" s="19" t="s">
        <v>132</v>
      </c>
      <c r="D52" s="19" t="s">
        <v>801</v>
      </c>
      <c r="E52" s="19" t="s">
        <v>17</v>
      </c>
      <c r="F52" s="19" t="s">
        <v>32</v>
      </c>
      <c r="G52" s="20" t="s">
        <v>797</v>
      </c>
      <c r="H52" s="19" t="s">
        <v>802</v>
      </c>
      <c r="I52" s="27" t="str">
        <f t="shared" si="0"/>
        <v>173****3564</v>
      </c>
      <c r="J52" s="19" t="s">
        <v>21</v>
      </c>
      <c r="K52" s="19" t="s">
        <v>589</v>
      </c>
      <c r="L52" s="20" t="s">
        <v>803</v>
      </c>
    </row>
    <row r="53" spans="1:12" s="33" customFormat="1" ht="19.5" customHeight="1">
      <c r="A53" s="17" t="s">
        <v>804</v>
      </c>
      <c r="B53" s="18">
        <v>0.3888888888888889</v>
      </c>
      <c r="C53" s="19" t="s">
        <v>126</v>
      </c>
      <c r="D53" s="19" t="s">
        <v>805</v>
      </c>
      <c r="E53" s="19" t="s">
        <v>17</v>
      </c>
      <c r="F53" s="19" t="s">
        <v>32</v>
      </c>
      <c r="G53" s="20" t="s">
        <v>806</v>
      </c>
      <c r="H53" s="19" t="s">
        <v>807</v>
      </c>
      <c r="I53" s="27" t="str">
        <f t="shared" si="0"/>
        <v>156****2326</v>
      </c>
      <c r="J53" s="19" t="s">
        <v>21</v>
      </c>
      <c r="K53" s="17" t="s">
        <v>589</v>
      </c>
      <c r="L53" s="20" t="s">
        <v>808</v>
      </c>
    </row>
    <row r="54" spans="1:12" s="33" customFormat="1" ht="19.5" customHeight="1">
      <c r="A54" s="17" t="s">
        <v>809</v>
      </c>
      <c r="B54" s="18">
        <v>0.3888888888888889</v>
      </c>
      <c r="C54" s="19" t="s">
        <v>126</v>
      </c>
      <c r="D54" s="19" t="s">
        <v>810</v>
      </c>
      <c r="E54" s="19" t="s">
        <v>17</v>
      </c>
      <c r="F54" s="19" t="s">
        <v>32</v>
      </c>
      <c r="G54" s="20" t="s">
        <v>811</v>
      </c>
      <c r="H54" s="19" t="s">
        <v>812</v>
      </c>
      <c r="I54" s="27" t="str">
        <f t="shared" si="0"/>
        <v>152****9301</v>
      </c>
      <c r="J54" s="19" t="s">
        <v>21</v>
      </c>
      <c r="K54" s="17" t="s">
        <v>589</v>
      </c>
      <c r="L54" s="20" t="s">
        <v>813</v>
      </c>
    </row>
    <row r="55" spans="1:12" s="33" customFormat="1" ht="19.5" customHeight="1">
      <c r="A55" s="17" t="s">
        <v>814</v>
      </c>
      <c r="B55" s="18">
        <v>0.3888888888888889</v>
      </c>
      <c r="C55" s="19" t="s">
        <v>126</v>
      </c>
      <c r="D55" s="19" t="s">
        <v>815</v>
      </c>
      <c r="E55" s="19" t="s">
        <v>17</v>
      </c>
      <c r="F55" s="19" t="s">
        <v>32</v>
      </c>
      <c r="G55" s="20" t="s">
        <v>128</v>
      </c>
      <c r="H55" s="19" t="s">
        <v>816</v>
      </c>
      <c r="I55" s="27" t="str">
        <f t="shared" si="0"/>
        <v>159****3921</v>
      </c>
      <c r="J55" s="19" t="s">
        <v>21</v>
      </c>
      <c r="K55" s="19" t="s">
        <v>589</v>
      </c>
      <c r="L55" s="20" t="s">
        <v>732</v>
      </c>
    </row>
    <row r="56" spans="1:12" s="33" customFormat="1" ht="19.5" customHeight="1">
      <c r="A56" s="17" t="s">
        <v>817</v>
      </c>
      <c r="B56" s="18">
        <v>0.3888888888888889</v>
      </c>
      <c r="C56" s="19" t="s">
        <v>147</v>
      </c>
      <c r="D56" s="19" t="s">
        <v>818</v>
      </c>
      <c r="E56" s="19" t="s">
        <v>43</v>
      </c>
      <c r="F56" s="19" t="s">
        <v>32</v>
      </c>
      <c r="G56" s="20" t="s">
        <v>155</v>
      </c>
      <c r="H56" s="19" t="s">
        <v>819</v>
      </c>
      <c r="I56" s="27" t="str">
        <f t="shared" si="0"/>
        <v>187****7980</v>
      </c>
      <c r="J56" s="19" t="s">
        <v>21</v>
      </c>
      <c r="K56" s="19" t="s">
        <v>589</v>
      </c>
      <c r="L56" s="20" t="s">
        <v>820</v>
      </c>
    </row>
    <row r="57" spans="1:12" s="33" customFormat="1" ht="19.5" customHeight="1">
      <c r="A57" s="17" t="s">
        <v>821</v>
      </c>
      <c r="B57" s="18">
        <v>0.3888888888888889</v>
      </c>
      <c r="C57" s="19" t="s">
        <v>147</v>
      </c>
      <c r="D57" s="19" t="s">
        <v>822</v>
      </c>
      <c r="E57" s="19" t="s">
        <v>43</v>
      </c>
      <c r="F57" s="19" t="s">
        <v>32</v>
      </c>
      <c r="G57" s="20" t="s">
        <v>155</v>
      </c>
      <c r="H57" s="19" t="s">
        <v>823</v>
      </c>
      <c r="I57" s="27" t="str">
        <f t="shared" si="0"/>
        <v>187****3592</v>
      </c>
      <c r="J57" s="19" t="s">
        <v>21</v>
      </c>
      <c r="K57" s="17" t="s">
        <v>589</v>
      </c>
      <c r="L57" s="20" t="s">
        <v>824</v>
      </c>
    </row>
    <row r="58" spans="1:12" s="33" customFormat="1" ht="19.5" customHeight="1">
      <c r="A58" s="17" t="s">
        <v>825</v>
      </c>
      <c r="B58" s="18">
        <v>0.3888888888888889</v>
      </c>
      <c r="C58" s="19" t="s">
        <v>147</v>
      </c>
      <c r="D58" s="19" t="s">
        <v>826</v>
      </c>
      <c r="E58" s="19" t="s">
        <v>43</v>
      </c>
      <c r="F58" s="19" t="s">
        <v>32</v>
      </c>
      <c r="G58" s="20" t="s">
        <v>827</v>
      </c>
      <c r="H58" s="19" t="s">
        <v>828</v>
      </c>
      <c r="I58" s="27" t="str">
        <f t="shared" si="0"/>
        <v>187****1309</v>
      </c>
      <c r="J58" s="19" t="s">
        <v>21</v>
      </c>
      <c r="K58" s="19" t="s">
        <v>589</v>
      </c>
      <c r="L58" s="20" t="s">
        <v>829</v>
      </c>
    </row>
    <row r="59" spans="1:12" s="33" customFormat="1" ht="19.5" customHeight="1">
      <c r="A59" s="17" t="s">
        <v>830</v>
      </c>
      <c r="B59" s="18">
        <v>0.3888888888888889</v>
      </c>
      <c r="C59" s="19" t="s">
        <v>172</v>
      </c>
      <c r="D59" s="19" t="s">
        <v>831</v>
      </c>
      <c r="E59" s="19" t="s">
        <v>43</v>
      </c>
      <c r="F59" s="19" t="s">
        <v>32</v>
      </c>
      <c r="G59" s="21" t="s">
        <v>174</v>
      </c>
      <c r="H59" s="19" t="s">
        <v>832</v>
      </c>
      <c r="I59" s="27" t="str">
        <f t="shared" si="0"/>
        <v>130****8237</v>
      </c>
      <c r="J59" s="19" t="s">
        <v>21</v>
      </c>
      <c r="K59" s="19" t="s">
        <v>589</v>
      </c>
      <c r="L59" s="20" t="s">
        <v>833</v>
      </c>
    </row>
    <row r="60" spans="1:12" s="33" customFormat="1" ht="19.5" customHeight="1">
      <c r="A60" s="17" t="s">
        <v>834</v>
      </c>
      <c r="B60" s="18">
        <v>0.3888888888888889</v>
      </c>
      <c r="C60" s="19" t="s">
        <v>172</v>
      </c>
      <c r="D60" s="19" t="s">
        <v>835</v>
      </c>
      <c r="E60" s="19" t="s">
        <v>43</v>
      </c>
      <c r="F60" s="19" t="s">
        <v>32</v>
      </c>
      <c r="G60" s="21" t="s">
        <v>836</v>
      </c>
      <c r="H60" s="19" t="s">
        <v>837</v>
      </c>
      <c r="I60" s="27" t="str">
        <f t="shared" si="0"/>
        <v>199****4350</v>
      </c>
      <c r="J60" s="19" t="s">
        <v>21</v>
      </c>
      <c r="K60" s="19" t="s">
        <v>589</v>
      </c>
      <c r="L60" s="20" t="s">
        <v>669</v>
      </c>
    </row>
    <row r="61" spans="1:12" s="33" customFormat="1" ht="24" customHeight="1">
      <c r="A61" s="22" t="s">
        <v>301</v>
      </c>
      <c r="B61" s="23"/>
      <c r="C61" s="23"/>
      <c r="D61" s="23"/>
      <c r="E61" s="23"/>
      <c r="F61" s="23"/>
      <c r="G61" s="24"/>
      <c r="H61" s="23"/>
      <c r="I61" s="23"/>
      <c r="J61" s="23"/>
      <c r="K61" s="23"/>
      <c r="L61" s="24"/>
    </row>
    <row r="62" spans="1:12" s="33" customFormat="1" ht="19.5" customHeight="1">
      <c r="A62" s="17" t="s">
        <v>838</v>
      </c>
      <c r="B62" s="18">
        <v>0.5486111111111112</v>
      </c>
      <c r="C62" s="19" t="s">
        <v>172</v>
      </c>
      <c r="D62" s="19" t="s">
        <v>839</v>
      </c>
      <c r="E62" s="19" t="s">
        <v>17</v>
      </c>
      <c r="F62" s="19" t="s">
        <v>154</v>
      </c>
      <c r="G62" s="20" t="s">
        <v>840</v>
      </c>
      <c r="H62" s="19" t="s">
        <v>841</v>
      </c>
      <c r="I62" s="27" t="str">
        <f aca="true" t="shared" si="1" ref="I62:I92">SUBSTITUTE(H62,MID(H62,4,4),"****",1)</f>
        <v>158****5916</v>
      </c>
      <c r="J62" s="19" t="s">
        <v>21</v>
      </c>
      <c r="K62" s="17" t="s">
        <v>589</v>
      </c>
      <c r="L62" s="20" t="s">
        <v>842</v>
      </c>
    </row>
    <row r="63" spans="1:12" s="33" customFormat="1" ht="19.5" customHeight="1">
      <c r="A63" s="17" t="s">
        <v>843</v>
      </c>
      <c r="B63" s="18">
        <v>0.5486111111111112</v>
      </c>
      <c r="C63" s="19" t="s">
        <v>172</v>
      </c>
      <c r="D63" s="19" t="s">
        <v>844</v>
      </c>
      <c r="E63" s="19" t="s">
        <v>43</v>
      </c>
      <c r="F63" s="19" t="s">
        <v>488</v>
      </c>
      <c r="G63" s="20" t="s">
        <v>836</v>
      </c>
      <c r="H63" s="19" t="s">
        <v>845</v>
      </c>
      <c r="I63" s="27" t="str">
        <f t="shared" si="1"/>
        <v>185****6221</v>
      </c>
      <c r="J63" s="19" t="s">
        <v>21</v>
      </c>
      <c r="K63" s="19" t="s">
        <v>589</v>
      </c>
      <c r="L63" s="20" t="s">
        <v>846</v>
      </c>
    </row>
    <row r="64" spans="1:12" s="33" customFormat="1" ht="19.5" customHeight="1">
      <c r="A64" s="17" t="s">
        <v>847</v>
      </c>
      <c r="B64" s="18">
        <v>0.5486111111111112</v>
      </c>
      <c r="C64" s="19" t="s">
        <v>172</v>
      </c>
      <c r="D64" s="19" t="s">
        <v>848</v>
      </c>
      <c r="E64" s="19" t="s">
        <v>43</v>
      </c>
      <c r="F64" s="19" t="s">
        <v>32</v>
      </c>
      <c r="G64" s="20" t="s">
        <v>849</v>
      </c>
      <c r="H64" s="19" t="s">
        <v>850</v>
      </c>
      <c r="I64" s="27" t="str">
        <f t="shared" si="1"/>
        <v>187****9886</v>
      </c>
      <c r="J64" s="19" t="s">
        <v>21</v>
      </c>
      <c r="K64" s="17" t="s">
        <v>589</v>
      </c>
      <c r="L64" s="20" t="s">
        <v>777</v>
      </c>
    </row>
    <row r="65" spans="1:12" s="33" customFormat="1" ht="19.5" customHeight="1">
      <c r="A65" s="17" t="s">
        <v>851</v>
      </c>
      <c r="B65" s="18">
        <v>0.5486111111111112</v>
      </c>
      <c r="C65" s="19" t="s">
        <v>172</v>
      </c>
      <c r="D65" s="19" t="s">
        <v>852</v>
      </c>
      <c r="E65" s="19" t="s">
        <v>43</v>
      </c>
      <c r="F65" s="19" t="s">
        <v>32</v>
      </c>
      <c r="G65" s="20" t="s">
        <v>853</v>
      </c>
      <c r="H65" s="19" t="s">
        <v>854</v>
      </c>
      <c r="I65" s="27" t="str">
        <f t="shared" si="1"/>
        <v>133****1571</v>
      </c>
      <c r="J65" s="19" t="s">
        <v>21</v>
      </c>
      <c r="K65" s="19" t="s">
        <v>589</v>
      </c>
      <c r="L65" s="20" t="s">
        <v>855</v>
      </c>
    </row>
    <row r="66" spans="1:12" s="33" customFormat="1" ht="19.5" customHeight="1">
      <c r="A66" s="17" t="s">
        <v>856</v>
      </c>
      <c r="B66" s="18">
        <v>0.5486111111111112</v>
      </c>
      <c r="C66" s="19" t="s">
        <v>172</v>
      </c>
      <c r="D66" s="19" t="s">
        <v>857</v>
      </c>
      <c r="E66" s="19" t="s">
        <v>17</v>
      </c>
      <c r="F66" s="19" t="s">
        <v>32</v>
      </c>
      <c r="G66" s="20" t="s">
        <v>174</v>
      </c>
      <c r="H66" s="19" t="s">
        <v>858</v>
      </c>
      <c r="I66" s="27" t="str">
        <f t="shared" si="1"/>
        <v>131****3649</v>
      </c>
      <c r="J66" s="19" t="s">
        <v>21</v>
      </c>
      <c r="K66" s="17" t="s">
        <v>589</v>
      </c>
      <c r="L66" s="20" t="s">
        <v>859</v>
      </c>
    </row>
    <row r="67" spans="1:12" s="33" customFormat="1" ht="19.5" customHeight="1">
      <c r="A67" s="17" t="s">
        <v>860</v>
      </c>
      <c r="B67" s="18">
        <v>0.5486111111111112</v>
      </c>
      <c r="C67" s="19" t="s">
        <v>126</v>
      </c>
      <c r="D67" s="19" t="s">
        <v>861</v>
      </c>
      <c r="E67" s="19" t="s">
        <v>43</v>
      </c>
      <c r="F67" s="19" t="s">
        <v>32</v>
      </c>
      <c r="G67" s="21" t="s">
        <v>219</v>
      </c>
      <c r="H67" s="19" t="s">
        <v>862</v>
      </c>
      <c r="I67" s="27" t="str">
        <f t="shared" si="1"/>
        <v>133****0293</v>
      </c>
      <c r="J67" s="19" t="s">
        <v>21</v>
      </c>
      <c r="K67" s="17" t="s">
        <v>589</v>
      </c>
      <c r="L67" s="20" t="s">
        <v>863</v>
      </c>
    </row>
    <row r="68" spans="1:12" s="33" customFormat="1" ht="19.5" customHeight="1">
      <c r="A68" s="17" t="s">
        <v>864</v>
      </c>
      <c r="B68" s="18">
        <v>0.5486111111111112</v>
      </c>
      <c r="C68" s="19" t="s">
        <v>126</v>
      </c>
      <c r="D68" s="19" t="s">
        <v>865</v>
      </c>
      <c r="E68" s="19" t="s">
        <v>17</v>
      </c>
      <c r="F68" s="19" t="s">
        <v>32</v>
      </c>
      <c r="G68" s="20" t="s">
        <v>219</v>
      </c>
      <c r="H68" s="19" t="s">
        <v>866</v>
      </c>
      <c r="I68" s="27" t="str">
        <f t="shared" si="1"/>
        <v>134****2536</v>
      </c>
      <c r="J68" s="19" t="s">
        <v>21</v>
      </c>
      <c r="K68" s="19" t="s">
        <v>589</v>
      </c>
      <c r="L68" s="20" t="s">
        <v>867</v>
      </c>
    </row>
    <row r="69" spans="1:12" s="33" customFormat="1" ht="19.5" customHeight="1">
      <c r="A69" s="17" t="s">
        <v>868</v>
      </c>
      <c r="B69" s="18">
        <v>0.5486111111111112</v>
      </c>
      <c r="C69" s="19" t="s">
        <v>326</v>
      </c>
      <c r="D69" s="19" t="s">
        <v>869</v>
      </c>
      <c r="E69" s="19" t="s">
        <v>43</v>
      </c>
      <c r="F69" s="19" t="s">
        <v>32</v>
      </c>
      <c r="G69" s="20" t="s">
        <v>870</v>
      </c>
      <c r="H69" s="19" t="s">
        <v>871</v>
      </c>
      <c r="I69" s="27" t="str">
        <f t="shared" si="1"/>
        <v>155****1885</v>
      </c>
      <c r="J69" s="19" t="s">
        <v>21</v>
      </c>
      <c r="K69" s="19" t="s">
        <v>589</v>
      </c>
      <c r="L69" s="20" t="s">
        <v>872</v>
      </c>
    </row>
    <row r="70" spans="1:12" s="33" customFormat="1" ht="19.5" customHeight="1">
      <c r="A70" s="17" t="s">
        <v>873</v>
      </c>
      <c r="B70" s="18">
        <v>0.5486111111111112</v>
      </c>
      <c r="C70" s="19" t="s">
        <v>326</v>
      </c>
      <c r="D70" s="19" t="s">
        <v>874</v>
      </c>
      <c r="E70" s="19" t="s">
        <v>17</v>
      </c>
      <c r="F70" s="19" t="s">
        <v>32</v>
      </c>
      <c r="G70" s="20" t="s">
        <v>875</v>
      </c>
      <c r="H70" s="19" t="s">
        <v>876</v>
      </c>
      <c r="I70" s="27" t="str">
        <f t="shared" si="1"/>
        <v>151****6936</v>
      </c>
      <c r="J70" s="19" t="s">
        <v>21</v>
      </c>
      <c r="K70" s="19" t="s">
        <v>589</v>
      </c>
      <c r="L70" s="20" t="s">
        <v>877</v>
      </c>
    </row>
    <row r="71" spans="1:12" s="33" customFormat="1" ht="19.5" customHeight="1">
      <c r="A71" s="17" t="s">
        <v>878</v>
      </c>
      <c r="B71" s="18">
        <v>0.5486111111111112</v>
      </c>
      <c r="C71" s="19" t="s">
        <v>326</v>
      </c>
      <c r="D71" s="19" t="s">
        <v>879</v>
      </c>
      <c r="E71" s="19" t="s">
        <v>17</v>
      </c>
      <c r="F71" s="19" t="s">
        <v>32</v>
      </c>
      <c r="G71" s="20" t="s">
        <v>880</v>
      </c>
      <c r="H71" s="19" t="s">
        <v>881</v>
      </c>
      <c r="I71" s="27" t="str">
        <f t="shared" si="1"/>
        <v>183****2665</v>
      </c>
      <c r="J71" s="19" t="s">
        <v>21</v>
      </c>
      <c r="K71" s="17" t="s">
        <v>589</v>
      </c>
      <c r="L71" s="20" t="s">
        <v>882</v>
      </c>
    </row>
    <row r="72" spans="1:12" s="33" customFormat="1" ht="19.5" customHeight="1">
      <c r="A72" s="17" t="s">
        <v>883</v>
      </c>
      <c r="B72" s="18">
        <v>0.5625</v>
      </c>
      <c r="C72" s="19" t="s">
        <v>353</v>
      </c>
      <c r="D72" s="19" t="s">
        <v>884</v>
      </c>
      <c r="E72" s="19" t="s">
        <v>17</v>
      </c>
      <c r="F72" s="19" t="s">
        <v>32</v>
      </c>
      <c r="G72" s="20" t="s">
        <v>885</v>
      </c>
      <c r="H72" s="19" t="s">
        <v>886</v>
      </c>
      <c r="I72" s="27" t="str">
        <f t="shared" si="1"/>
        <v>153****5252</v>
      </c>
      <c r="J72" s="19" t="s">
        <v>21</v>
      </c>
      <c r="K72" s="19" t="s">
        <v>589</v>
      </c>
      <c r="L72" s="20" t="s">
        <v>887</v>
      </c>
    </row>
    <row r="73" spans="1:12" s="33" customFormat="1" ht="19.5" customHeight="1">
      <c r="A73" s="17" t="s">
        <v>888</v>
      </c>
      <c r="B73" s="18">
        <v>0.5625</v>
      </c>
      <c r="C73" s="19" t="s">
        <v>353</v>
      </c>
      <c r="D73" s="19" t="s">
        <v>889</v>
      </c>
      <c r="E73" s="19" t="s">
        <v>43</v>
      </c>
      <c r="F73" s="19" t="s">
        <v>32</v>
      </c>
      <c r="G73" s="20" t="s">
        <v>890</v>
      </c>
      <c r="H73" s="19" t="s">
        <v>891</v>
      </c>
      <c r="I73" s="27" t="str">
        <f t="shared" si="1"/>
        <v>180****3326</v>
      </c>
      <c r="J73" s="19" t="s">
        <v>21</v>
      </c>
      <c r="K73" s="19" t="s">
        <v>589</v>
      </c>
      <c r="L73" s="20" t="s">
        <v>892</v>
      </c>
    </row>
    <row r="74" spans="1:12" s="33" customFormat="1" ht="19.5" customHeight="1">
      <c r="A74" s="17" t="s">
        <v>893</v>
      </c>
      <c r="B74" s="18">
        <v>0.5625</v>
      </c>
      <c r="C74" s="19" t="s">
        <v>353</v>
      </c>
      <c r="D74" s="19" t="s">
        <v>894</v>
      </c>
      <c r="E74" s="19" t="s">
        <v>43</v>
      </c>
      <c r="F74" s="19" t="s">
        <v>32</v>
      </c>
      <c r="G74" s="20" t="s">
        <v>895</v>
      </c>
      <c r="H74" s="19" t="s">
        <v>896</v>
      </c>
      <c r="I74" s="27" t="str">
        <f t="shared" si="1"/>
        <v>178****5307</v>
      </c>
      <c r="J74" s="19" t="s">
        <v>21</v>
      </c>
      <c r="K74" s="17" t="s">
        <v>589</v>
      </c>
      <c r="L74" s="20" t="s">
        <v>772</v>
      </c>
    </row>
    <row r="75" spans="1:12" s="33" customFormat="1" ht="19.5" customHeight="1">
      <c r="A75" s="17" t="s">
        <v>897</v>
      </c>
      <c r="B75" s="18">
        <v>0.5625</v>
      </c>
      <c r="C75" s="19" t="s">
        <v>353</v>
      </c>
      <c r="D75" s="19" t="s">
        <v>898</v>
      </c>
      <c r="E75" s="19" t="s">
        <v>43</v>
      </c>
      <c r="F75" s="19" t="s">
        <v>32</v>
      </c>
      <c r="G75" s="20" t="s">
        <v>899</v>
      </c>
      <c r="H75" s="19" t="s">
        <v>900</v>
      </c>
      <c r="I75" s="27" t="str">
        <f t="shared" si="1"/>
        <v>182****2393</v>
      </c>
      <c r="J75" s="19" t="s">
        <v>21</v>
      </c>
      <c r="K75" s="17" t="s">
        <v>589</v>
      </c>
      <c r="L75" s="20" t="s">
        <v>901</v>
      </c>
    </row>
    <row r="76" spans="1:12" s="33" customFormat="1" ht="19.5" customHeight="1">
      <c r="A76" s="17" t="s">
        <v>902</v>
      </c>
      <c r="B76" s="18">
        <v>0.5625</v>
      </c>
      <c r="C76" s="30" t="s">
        <v>339</v>
      </c>
      <c r="D76" s="19" t="s">
        <v>903</v>
      </c>
      <c r="E76" s="19" t="s">
        <v>43</v>
      </c>
      <c r="F76" s="19" t="s">
        <v>32</v>
      </c>
      <c r="G76" s="20" t="s">
        <v>904</v>
      </c>
      <c r="H76" s="19" t="s">
        <v>905</v>
      </c>
      <c r="I76" s="27" t="str">
        <f t="shared" si="1"/>
        <v>132****4678</v>
      </c>
      <c r="J76" s="19" t="s">
        <v>21</v>
      </c>
      <c r="K76" s="19" t="s">
        <v>589</v>
      </c>
      <c r="L76" s="20" t="s">
        <v>906</v>
      </c>
    </row>
    <row r="77" spans="1:12" s="33" customFormat="1" ht="19.5" customHeight="1">
      <c r="A77" s="17" t="s">
        <v>907</v>
      </c>
      <c r="B77" s="18">
        <v>0.5625</v>
      </c>
      <c r="C77" s="30" t="s">
        <v>339</v>
      </c>
      <c r="D77" s="19" t="s">
        <v>908</v>
      </c>
      <c r="E77" s="19" t="s">
        <v>43</v>
      </c>
      <c r="F77" s="19" t="s">
        <v>32</v>
      </c>
      <c r="G77" s="20" t="s">
        <v>909</v>
      </c>
      <c r="H77" s="19" t="s">
        <v>910</v>
      </c>
      <c r="I77" s="27" t="str">
        <f t="shared" si="1"/>
        <v>173****4940</v>
      </c>
      <c r="J77" s="19" t="s">
        <v>21</v>
      </c>
      <c r="K77" s="17" t="s">
        <v>589</v>
      </c>
      <c r="L77" s="20" t="s">
        <v>690</v>
      </c>
    </row>
    <row r="78" spans="1:12" s="33" customFormat="1" ht="19.5" customHeight="1">
      <c r="A78" s="17" t="s">
        <v>911</v>
      </c>
      <c r="B78" s="18">
        <v>0.5625</v>
      </c>
      <c r="C78" s="30" t="s">
        <v>339</v>
      </c>
      <c r="D78" s="19" t="s">
        <v>912</v>
      </c>
      <c r="E78" s="19" t="s">
        <v>43</v>
      </c>
      <c r="F78" s="19" t="s">
        <v>32</v>
      </c>
      <c r="G78" s="21" t="s">
        <v>913</v>
      </c>
      <c r="H78" s="19" t="s">
        <v>914</v>
      </c>
      <c r="I78" s="27" t="str">
        <f t="shared" si="1"/>
        <v>173****3662</v>
      </c>
      <c r="J78" s="19" t="s">
        <v>21</v>
      </c>
      <c r="K78" s="19" t="s">
        <v>589</v>
      </c>
      <c r="L78" s="20" t="s">
        <v>915</v>
      </c>
    </row>
    <row r="79" spans="1:13" ht="19.5" customHeight="1">
      <c r="A79" s="17" t="s">
        <v>916</v>
      </c>
      <c r="B79" s="18">
        <v>0.5625</v>
      </c>
      <c r="C79" s="19" t="s">
        <v>114</v>
      </c>
      <c r="D79" s="19" t="s">
        <v>917</v>
      </c>
      <c r="E79" s="19" t="s">
        <v>17</v>
      </c>
      <c r="F79" s="19" t="s">
        <v>32</v>
      </c>
      <c r="G79" s="21" t="s">
        <v>299</v>
      </c>
      <c r="H79" s="19" t="s">
        <v>918</v>
      </c>
      <c r="I79" s="27" t="str">
        <f t="shared" si="1"/>
        <v>155****1588</v>
      </c>
      <c r="J79" s="19" t="s">
        <v>21</v>
      </c>
      <c r="K79" s="19" t="s">
        <v>589</v>
      </c>
      <c r="L79" s="20" t="s">
        <v>919</v>
      </c>
      <c r="M79" s="33"/>
    </row>
    <row r="80" spans="1:12" s="33" customFormat="1" ht="19.5" customHeight="1">
      <c r="A80" s="17" t="s">
        <v>920</v>
      </c>
      <c r="B80" s="18">
        <v>0.5625</v>
      </c>
      <c r="C80" s="19" t="s">
        <v>126</v>
      </c>
      <c r="D80" s="19" t="s">
        <v>921</v>
      </c>
      <c r="E80" s="19" t="s">
        <v>17</v>
      </c>
      <c r="F80" s="19" t="s">
        <v>32</v>
      </c>
      <c r="G80" s="20" t="s">
        <v>219</v>
      </c>
      <c r="H80" s="19" t="s">
        <v>922</v>
      </c>
      <c r="I80" s="27" t="str">
        <f t="shared" si="1"/>
        <v>131****1516</v>
      </c>
      <c r="J80" s="19" t="s">
        <v>21</v>
      </c>
      <c r="K80" s="17" t="s">
        <v>589</v>
      </c>
      <c r="L80" s="20" t="s">
        <v>923</v>
      </c>
    </row>
    <row r="81" spans="1:12" s="33" customFormat="1" ht="19.5" customHeight="1">
      <c r="A81" s="17" t="s">
        <v>924</v>
      </c>
      <c r="B81" s="18">
        <v>0.5625</v>
      </c>
      <c r="C81" s="19" t="s">
        <v>132</v>
      </c>
      <c r="D81" s="19" t="s">
        <v>925</v>
      </c>
      <c r="E81" s="19" t="s">
        <v>43</v>
      </c>
      <c r="F81" s="19" t="s">
        <v>32</v>
      </c>
      <c r="G81" s="20" t="s">
        <v>926</v>
      </c>
      <c r="H81" s="19" t="s">
        <v>927</v>
      </c>
      <c r="I81" s="27" t="str">
        <f t="shared" si="1"/>
        <v>180****8000</v>
      </c>
      <c r="J81" s="19" t="s">
        <v>21</v>
      </c>
      <c r="K81" s="19" t="s">
        <v>589</v>
      </c>
      <c r="L81" s="20" t="s">
        <v>928</v>
      </c>
    </row>
    <row r="82" spans="1:12" s="33" customFormat="1" ht="19.5" customHeight="1">
      <c r="A82" s="17" t="s">
        <v>929</v>
      </c>
      <c r="B82" s="18">
        <v>0.5625</v>
      </c>
      <c r="C82" s="19" t="s">
        <v>204</v>
      </c>
      <c r="D82" s="19" t="s">
        <v>930</v>
      </c>
      <c r="E82" s="19" t="s">
        <v>17</v>
      </c>
      <c r="F82" s="19" t="s">
        <v>32</v>
      </c>
      <c r="G82" s="21" t="s">
        <v>931</v>
      </c>
      <c r="H82" s="19" t="s">
        <v>932</v>
      </c>
      <c r="I82" s="27" t="str">
        <f t="shared" si="1"/>
        <v>151****8931</v>
      </c>
      <c r="J82" s="19" t="s">
        <v>21</v>
      </c>
      <c r="K82" s="17" t="s">
        <v>589</v>
      </c>
      <c r="L82" s="20" t="s">
        <v>933</v>
      </c>
    </row>
    <row r="83" spans="1:12" s="33" customFormat="1" ht="19.5" customHeight="1">
      <c r="A83" s="17" t="s">
        <v>934</v>
      </c>
      <c r="B83" s="18">
        <v>0.5625</v>
      </c>
      <c r="C83" s="19" t="s">
        <v>204</v>
      </c>
      <c r="D83" s="19" t="s">
        <v>935</v>
      </c>
      <c r="E83" s="19" t="s">
        <v>43</v>
      </c>
      <c r="F83" s="19" t="s">
        <v>32</v>
      </c>
      <c r="G83" s="20" t="s">
        <v>936</v>
      </c>
      <c r="H83" s="19" t="s">
        <v>937</v>
      </c>
      <c r="I83" s="27" t="str">
        <f t="shared" si="1"/>
        <v>130****0151</v>
      </c>
      <c r="J83" s="19" t="s">
        <v>21</v>
      </c>
      <c r="K83" s="17" t="s">
        <v>589</v>
      </c>
      <c r="L83" s="20" t="s">
        <v>906</v>
      </c>
    </row>
    <row r="84" spans="1:12" s="33" customFormat="1" ht="19.5" customHeight="1">
      <c r="A84" s="17" t="s">
        <v>938</v>
      </c>
      <c r="B84" s="18">
        <v>0.5625</v>
      </c>
      <c r="C84" s="19" t="s">
        <v>204</v>
      </c>
      <c r="D84" s="19" t="s">
        <v>939</v>
      </c>
      <c r="E84" s="19" t="s">
        <v>17</v>
      </c>
      <c r="F84" s="19" t="s">
        <v>32</v>
      </c>
      <c r="G84" s="20" t="s">
        <v>940</v>
      </c>
      <c r="H84" s="19" t="s">
        <v>941</v>
      </c>
      <c r="I84" s="27" t="str">
        <f t="shared" si="1"/>
        <v>186****6422</v>
      </c>
      <c r="J84" s="19" t="s">
        <v>21</v>
      </c>
      <c r="K84" s="19" t="s">
        <v>589</v>
      </c>
      <c r="L84" s="20" t="s">
        <v>624</v>
      </c>
    </row>
    <row r="85" spans="1:12" s="33" customFormat="1" ht="19.5" customHeight="1">
      <c r="A85" s="17" t="s">
        <v>942</v>
      </c>
      <c r="B85" s="18">
        <v>0.5763888888888888</v>
      </c>
      <c r="C85" s="19" t="s">
        <v>120</v>
      </c>
      <c r="D85" s="19" t="s">
        <v>943</v>
      </c>
      <c r="E85" s="19" t="s">
        <v>17</v>
      </c>
      <c r="F85" s="19" t="s">
        <v>32</v>
      </c>
      <c r="G85" s="20" t="s">
        <v>376</v>
      </c>
      <c r="H85" s="19" t="s">
        <v>944</v>
      </c>
      <c r="I85" s="27" t="str">
        <f t="shared" si="1"/>
        <v>138****0670</v>
      </c>
      <c r="J85" s="19" t="s">
        <v>21</v>
      </c>
      <c r="K85" s="19" t="s">
        <v>589</v>
      </c>
      <c r="L85" s="20" t="s">
        <v>945</v>
      </c>
    </row>
    <row r="86" spans="1:12" s="33" customFormat="1" ht="19.5" customHeight="1">
      <c r="A86" s="17" t="s">
        <v>946</v>
      </c>
      <c r="B86" s="18">
        <v>0.5763888888888888</v>
      </c>
      <c r="C86" s="19" t="s">
        <v>231</v>
      </c>
      <c r="D86" s="19" t="s">
        <v>947</v>
      </c>
      <c r="E86" s="19" t="s">
        <v>17</v>
      </c>
      <c r="F86" s="19" t="s">
        <v>948</v>
      </c>
      <c r="G86" s="20" t="s">
        <v>233</v>
      </c>
      <c r="H86" s="19" t="s">
        <v>949</v>
      </c>
      <c r="I86" s="27" t="str">
        <f t="shared" si="1"/>
        <v>155****6936</v>
      </c>
      <c r="J86" s="19" t="s">
        <v>21</v>
      </c>
      <c r="K86" s="19" t="s">
        <v>589</v>
      </c>
      <c r="L86" s="21" t="s">
        <v>950</v>
      </c>
    </row>
    <row r="87" spans="1:12" s="33" customFormat="1" ht="19.5" customHeight="1">
      <c r="A87" s="17" t="s">
        <v>951</v>
      </c>
      <c r="B87" s="18">
        <v>0.5763888888888888</v>
      </c>
      <c r="C87" s="19" t="s">
        <v>231</v>
      </c>
      <c r="D87" s="19" t="s">
        <v>952</v>
      </c>
      <c r="E87" s="19" t="s">
        <v>17</v>
      </c>
      <c r="F87" s="19" t="s">
        <v>32</v>
      </c>
      <c r="G87" s="20" t="s">
        <v>953</v>
      </c>
      <c r="H87" s="19" t="s">
        <v>954</v>
      </c>
      <c r="I87" s="27" t="str">
        <f t="shared" si="1"/>
        <v>187****5166</v>
      </c>
      <c r="J87" s="19" t="s">
        <v>21</v>
      </c>
      <c r="K87" s="19" t="s">
        <v>589</v>
      </c>
      <c r="L87" s="20" t="s">
        <v>758</v>
      </c>
    </row>
    <row r="88" spans="1:12" s="33" customFormat="1" ht="19.5" customHeight="1">
      <c r="A88" s="17" t="s">
        <v>955</v>
      </c>
      <c r="B88" s="18">
        <v>0.5763888888888888</v>
      </c>
      <c r="C88" s="19" t="s">
        <v>114</v>
      </c>
      <c r="D88" s="19" t="s">
        <v>956</v>
      </c>
      <c r="E88" s="19" t="s">
        <v>17</v>
      </c>
      <c r="F88" s="19" t="s">
        <v>224</v>
      </c>
      <c r="G88" s="20" t="s">
        <v>323</v>
      </c>
      <c r="H88" s="19" t="s">
        <v>957</v>
      </c>
      <c r="I88" s="27" t="str">
        <f t="shared" si="1"/>
        <v>180****4330</v>
      </c>
      <c r="J88" s="19" t="s">
        <v>21</v>
      </c>
      <c r="K88" s="19" t="s">
        <v>589</v>
      </c>
      <c r="L88" s="20" t="s">
        <v>958</v>
      </c>
    </row>
    <row r="89" spans="1:12" s="33" customFormat="1" ht="19.5" customHeight="1">
      <c r="A89" s="17" t="s">
        <v>959</v>
      </c>
      <c r="B89" s="18">
        <v>0.5763888888888888</v>
      </c>
      <c r="C89" s="19" t="s">
        <v>114</v>
      </c>
      <c r="D89" s="19" t="s">
        <v>960</v>
      </c>
      <c r="E89" s="19" t="s">
        <v>17</v>
      </c>
      <c r="F89" s="19" t="s">
        <v>32</v>
      </c>
      <c r="G89" s="21" t="s">
        <v>323</v>
      </c>
      <c r="H89" s="19" t="s">
        <v>961</v>
      </c>
      <c r="I89" s="27" t="str">
        <f t="shared" si="1"/>
        <v>199****8461</v>
      </c>
      <c r="J89" s="19" t="s">
        <v>21</v>
      </c>
      <c r="K89" s="19" t="s">
        <v>589</v>
      </c>
      <c r="L89" s="20" t="s">
        <v>962</v>
      </c>
    </row>
    <row r="90" spans="1:12" s="33" customFormat="1" ht="19.5" customHeight="1">
      <c r="A90" s="17" t="s">
        <v>963</v>
      </c>
      <c r="B90" s="18">
        <v>0.5763888888888888</v>
      </c>
      <c r="C90" s="19" t="s">
        <v>114</v>
      </c>
      <c r="D90" s="19" t="s">
        <v>964</v>
      </c>
      <c r="E90" s="19" t="s">
        <v>17</v>
      </c>
      <c r="F90" s="19" t="s">
        <v>32</v>
      </c>
      <c r="G90" s="20" t="s">
        <v>323</v>
      </c>
      <c r="H90" s="19" t="s">
        <v>965</v>
      </c>
      <c r="I90" s="27" t="str">
        <f t="shared" si="1"/>
        <v>158****8341</v>
      </c>
      <c r="J90" s="19" t="s">
        <v>21</v>
      </c>
      <c r="K90" s="19" t="s">
        <v>589</v>
      </c>
      <c r="L90" s="20" t="s">
        <v>966</v>
      </c>
    </row>
    <row r="91" spans="1:12" s="33" customFormat="1" ht="19.5" customHeight="1">
      <c r="A91" s="17" t="s">
        <v>967</v>
      </c>
      <c r="B91" s="18">
        <v>0.5763888888888888</v>
      </c>
      <c r="C91" s="19" t="s">
        <v>120</v>
      </c>
      <c r="D91" s="19" t="s">
        <v>968</v>
      </c>
      <c r="E91" s="19" t="s">
        <v>43</v>
      </c>
      <c r="F91" s="19" t="s">
        <v>32</v>
      </c>
      <c r="G91" s="20" t="s">
        <v>969</v>
      </c>
      <c r="H91" s="19" t="s">
        <v>970</v>
      </c>
      <c r="I91" s="27" t="str">
        <f t="shared" si="1"/>
        <v>181****6665</v>
      </c>
      <c r="J91" s="19" t="s">
        <v>21</v>
      </c>
      <c r="K91" s="19" t="s">
        <v>589</v>
      </c>
      <c r="L91" s="20" t="s">
        <v>971</v>
      </c>
    </row>
    <row r="92" spans="1:12" s="33" customFormat="1" ht="19.5" customHeight="1">
      <c r="A92" s="17" t="s">
        <v>972</v>
      </c>
      <c r="B92" s="18">
        <v>0.5763888888888888</v>
      </c>
      <c r="C92" s="19" t="s">
        <v>172</v>
      </c>
      <c r="D92" s="19" t="s">
        <v>973</v>
      </c>
      <c r="E92" s="19" t="s">
        <v>17</v>
      </c>
      <c r="F92" s="19" t="s">
        <v>32</v>
      </c>
      <c r="G92" s="21" t="s">
        <v>974</v>
      </c>
      <c r="H92" s="19" t="s">
        <v>975</v>
      </c>
      <c r="I92" s="27" t="str">
        <f t="shared" si="1"/>
        <v>199****7786</v>
      </c>
      <c r="J92" s="19" t="s">
        <v>21</v>
      </c>
      <c r="K92" s="17" t="s">
        <v>589</v>
      </c>
      <c r="L92" s="20" t="s">
        <v>976</v>
      </c>
    </row>
    <row r="93" spans="1:12" s="33" customFormat="1" ht="19.5" customHeight="1">
      <c r="A93" s="17" t="s">
        <v>977</v>
      </c>
      <c r="B93" s="18">
        <v>0.5763888888888888</v>
      </c>
      <c r="C93" s="19" t="s">
        <v>15</v>
      </c>
      <c r="D93" s="19" t="s">
        <v>978</v>
      </c>
      <c r="E93" s="19" t="s">
        <v>43</v>
      </c>
      <c r="F93" s="19" t="s">
        <v>32</v>
      </c>
      <c r="G93" s="20" t="s">
        <v>979</v>
      </c>
      <c r="H93" s="19" t="s">
        <v>980</v>
      </c>
      <c r="I93" s="27" t="str">
        <f aca="true" t="shared" si="2" ref="I86:I141">SUBSTITUTE(H93,MID(H93,4,4),"****",1)</f>
        <v>188****0117</v>
      </c>
      <c r="J93" s="19" t="s">
        <v>21</v>
      </c>
      <c r="K93" s="19" t="s">
        <v>589</v>
      </c>
      <c r="L93" s="20" t="s">
        <v>981</v>
      </c>
    </row>
    <row r="94" spans="1:12" s="33" customFormat="1" ht="19.5" customHeight="1">
      <c r="A94" s="17" t="s">
        <v>982</v>
      </c>
      <c r="B94" s="18">
        <v>0.5763888888888888</v>
      </c>
      <c r="C94" s="19" t="s">
        <v>15</v>
      </c>
      <c r="D94" s="19" t="s">
        <v>983</v>
      </c>
      <c r="E94" s="19" t="s">
        <v>17</v>
      </c>
      <c r="F94" s="19" t="s">
        <v>154</v>
      </c>
      <c r="G94" s="20" t="s">
        <v>440</v>
      </c>
      <c r="H94" s="19" t="s">
        <v>984</v>
      </c>
      <c r="I94" s="27" t="str">
        <f t="shared" si="2"/>
        <v>152****1760</v>
      </c>
      <c r="J94" s="19" t="s">
        <v>21</v>
      </c>
      <c r="K94" s="17" t="s">
        <v>589</v>
      </c>
      <c r="L94" s="20" t="s">
        <v>985</v>
      </c>
    </row>
    <row r="95" spans="1:12" s="33" customFormat="1" ht="19.5" customHeight="1">
      <c r="A95" s="17" t="s">
        <v>986</v>
      </c>
      <c r="B95" s="18">
        <v>0.5763888888888888</v>
      </c>
      <c r="C95" s="19" t="s">
        <v>15</v>
      </c>
      <c r="D95" s="19" t="s">
        <v>987</v>
      </c>
      <c r="E95" s="19" t="s">
        <v>17</v>
      </c>
      <c r="F95" s="19" t="s">
        <v>32</v>
      </c>
      <c r="G95" s="20" t="s">
        <v>440</v>
      </c>
      <c r="H95" s="19" t="s">
        <v>988</v>
      </c>
      <c r="I95" s="27" t="str">
        <f t="shared" si="2"/>
        <v>188****2428</v>
      </c>
      <c r="J95" s="19" t="s">
        <v>21</v>
      </c>
      <c r="K95" s="17" t="s">
        <v>589</v>
      </c>
      <c r="L95" s="20" t="s">
        <v>989</v>
      </c>
    </row>
    <row r="96" spans="1:12" s="33" customFormat="1" ht="19.5" customHeight="1">
      <c r="A96" s="17" t="s">
        <v>990</v>
      </c>
      <c r="B96" s="18">
        <v>0.5763888888888888</v>
      </c>
      <c r="C96" s="19" t="s">
        <v>15</v>
      </c>
      <c r="D96" s="19" t="s">
        <v>991</v>
      </c>
      <c r="E96" s="19" t="s">
        <v>43</v>
      </c>
      <c r="F96" s="19" t="s">
        <v>32</v>
      </c>
      <c r="G96" s="20" t="s">
        <v>440</v>
      </c>
      <c r="H96" s="19" t="s">
        <v>992</v>
      </c>
      <c r="I96" s="27" t="str">
        <f t="shared" si="2"/>
        <v>176****8820</v>
      </c>
      <c r="J96" s="19" t="s">
        <v>21</v>
      </c>
      <c r="K96" s="19" t="s">
        <v>589</v>
      </c>
      <c r="L96" s="20" t="s">
        <v>993</v>
      </c>
    </row>
    <row r="97" spans="1:12" s="33" customFormat="1" ht="19.5" customHeight="1">
      <c r="A97" s="17" t="s">
        <v>994</v>
      </c>
      <c r="B97" s="18">
        <v>0.5763888888888888</v>
      </c>
      <c r="C97" s="19" t="s">
        <v>15</v>
      </c>
      <c r="D97" s="19" t="s">
        <v>995</v>
      </c>
      <c r="E97" s="19" t="s">
        <v>17</v>
      </c>
      <c r="F97" s="19" t="s">
        <v>32</v>
      </c>
      <c r="G97" s="20" t="s">
        <v>440</v>
      </c>
      <c r="H97" s="19" t="s">
        <v>996</v>
      </c>
      <c r="I97" s="27" t="str">
        <f t="shared" si="2"/>
        <v>189****2441</v>
      </c>
      <c r="J97" s="19" t="s">
        <v>21</v>
      </c>
      <c r="K97" s="19" t="s">
        <v>589</v>
      </c>
      <c r="L97" s="20" t="s">
        <v>997</v>
      </c>
    </row>
    <row r="98" spans="1:12" s="33" customFormat="1" ht="19.5" customHeight="1">
      <c r="A98" s="17" t="s">
        <v>998</v>
      </c>
      <c r="B98" s="18">
        <v>0.5763888888888888</v>
      </c>
      <c r="C98" s="19" t="s">
        <v>15</v>
      </c>
      <c r="D98" s="19" t="s">
        <v>999</v>
      </c>
      <c r="E98" s="19" t="s">
        <v>17</v>
      </c>
      <c r="F98" s="19" t="s">
        <v>32</v>
      </c>
      <c r="G98" s="20" t="s">
        <v>455</v>
      </c>
      <c r="H98" s="19" t="s">
        <v>1000</v>
      </c>
      <c r="I98" s="27" t="str">
        <f t="shared" si="2"/>
        <v>188****3113</v>
      </c>
      <c r="J98" s="19" t="s">
        <v>21</v>
      </c>
      <c r="K98" s="19" t="s">
        <v>589</v>
      </c>
      <c r="L98" s="20" t="s">
        <v>1001</v>
      </c>
    </row>
    <row r="99" spans="1:12" s="33" customFormat="1" ht="19.5" customHeight="1">
      <c r="A99" s="17" t="s">
        <v>1002</v>
      </c>
      <c r="B99" s="18">
        <v>0.5763888888888888</v>
      </c>
      <c r="C99" s="19" t="s">
        <v>15</v>
      </c>
      <c r="D99" s="19" t="s">
        <v>1003</v>
      </c>
      <c r="E99" s="19" t="s">
        <v>17</v>
      </c>
      <c r="F99" s="19" t="s">
        <v>32</v>
      </c>
      <c r="G99" s="20" t="s">
        <v>1004</v>
      </c>
      <c r="H99" s="19" t="s">
        <v>1005</v>
      </c>
      <c r="I99" s="27" t="str">
        <f t="shared" si="2"/>
        <v>185****1665</v>
      </c>
      <c r="J99" s="19" t="s">
        <v>21</v>
      </c>
      <c r="K99" s="19" t="s">
        <v>589</v>
      </c>
      <c r="L99" s="20" t="s">
        <v>1006</v>
      </c>
    </row>
    <row r="100" spans="1:12" s="33" customFormat="1" ht="19.5" customHeight="1">
      <c r="A100" s="17" t="s">
        <v>1007</v>
      </c>
      <c r="B100" s="18">
        <v>0.5902777777777778</v>
      </c>
      <c r="C100" s="19" t="s">
        <v>15</v>
      </c>
      <c r="D100" s="19" t="s">
        <v>1008</v>
      </c>
      <c r="E100" s="19" t="s">
        <v>17</v>
      </c>
      <c r="F100" s="19" t="s">
        <v>32</v>
      </c>
      <c r="G100" s="20" t="s">
        <v>455</v>
      </c>
      <c r="H100" s="19" t="s">
        <v>1009</v>
      </c>
      <c r="I100" s="27" t="str">
        <f t="shared" si="2"/>
        <v>187****5710</v>
      </c>
      <c r="J100" s="19" t="s">
        <v>21</v>
      </c>
      <c r="K100" s="19" t="s">
        <v>589</v>
      </c>
      <c r="L100" s="20" t="s">
        <v>1010</v>
      </c>
    </row>
    <row r="101" spans="1:12" s="33" customFormat="1" ht="19.5" customHeight="1">
      <c r="A101" s="17" t="s">
        <v>1011</v>
      </c>
      <c r="B101" s="18">
        <v>0.5902777777777778</v>
      </c>
      <c r="C101" s="19" t="s">
        <v>15</v>
      </c>
      <c r="D101" s="19" t="s">
        <v>1012</v>
      </c>
      <c r="E101" s="19" t="s">
        <v>17</v>
      </c>
      <c r="F101" s="19" t="s">
        <v>32</v>
      </c>
      <c r="G101" s="21" t="s">
        <v>474</v>
      </c>
      <c r="H101" s="19" t="s">
        <v>1013</v>
      </c>
      <c r="I101" s="27" t="str">
        <f t="shared" si="2"/>
        <v>187****9242</v>
      </c>
      <c r="J101" s="19" t="s">
        <v>21</v>
      </c>
      <c r="K101" s="17" t="s">
        <v>589</v>
      </c>
      <c r="L101" s="20" t="s">
        <v>1014</v>
      </c>
    </row>
    <row r="102" spans="1:12" s="33" customFormat="1" ht="19.5" customHeight="1">
      <c r="A102" s="17" t="s">
        <v>1015</v>
      </c>
      <c r="B102" s="18">
        <v>0.5902777777777778</v>
      </c>
      <c r="C102" s="19" t="s">
        <v>15</v>
      </c>
      <c r="D102" s="19" t="s">
        <v>1016</v>
      </c>
      <c r="E102" s="19" t="s">
        <v>43</v>
      </c>
      <c r="F102" s="19" t="s">
        <v>32</v>
      </c>
      <c r="G102" s="20" t="s">
        <v>1017</v>
      </c>
      <c r="H102" s="19" t="s">
        <v>1018</v>
      </c>
      <c r="I102" s="27" t="str">
        <f t="shared" si="2"/>
        <v>130****0606</v>
      </c>
      <c r="J102" s="19" t="s">
        <v>21</v>
      </c>
      <c r="K102" s="17" t="s">
        <v>589</v>
      </c>
      <c r="L102" s="21" t="s">
        <v>1019</v>
      </c>
    </row>
    <row r="103" spans="1:12" s="33" customFormat="1" ht="19.5" customHeight="1">
      <c r="A103" s="17" t="s">
        <v>1020</v>
      </c>
      <c r="B103" s="18">
        <v>0.5902777777777778</v>
      </c>
      <c r="C103" s="19" t="s">
        <v>15</v>
      </c>
      <c r="D103" s="19" t="s">
        <v>1021</v>
      </c>
      <c r="E103" s="19" t="s">
        <v>17</v>
      </c>
      <c r="F103" s="19" t="s">
        <v>32</v>
      </c>
      <c r="G103" s="20" t="s">
        <v>1022</v>
      </c>
      <c r="H103" s="19" t="s">
        <v>1023</v>
      </c>
      <c r="I103" s="27" t="str">
        <f t="shared" si="2"/>
        <v>180****6891</v>
      </c>
      <c r="J103" s="19" t="s">
        <v>21</v>
      </c>
      <c r="K103" s="19" t="s">
        <v>589</v>
      </c>
      <c r="L103" s="20" t="s">
        <v>1024</v>
      </c>
    </row>
    <row r="104" spans="1:12" s="33" customFormat="1" ht="19.5" customHeight="1">
      <c r="A104" s="17" t="s">
        <v>1025</v>
      </c>
      <c r="B104" s="18">
        <v>0.5902777777777778</v>
      </c>
      <c r="C104" s="19" t="s">
        <v>15</v>
      </c>
      <c r="D104" s="19" t="s">
        <v>1026</v>
      </c>
      <c r="E104" s="19" t="s">
        <v>17</v>
      </c>
      <c r="F104" s="19" t="s">
        <v>32</v>
      </c>
      <c r="G104" s="20" t="s">
        <v>1027</v>
      </c>
      <c r="H104" s="19" t="s">
        <v>1028</v>
      </c>
      <c r="I104" s="27" t="str">
        <f t="shared" si="2"/>
        <v>182****2975</v>
      </c>
      <c r="J104" s="19" t="s">
        <v>21</v>
      </c>
      <c r="K104" s="19" t="s">
        <v>589</v>
      </c>
      <c r="L104" s="20" t="s">
        <v>1029</v>
      </c>
    </row>
    <row r="105" spans="1:12" s="33" customFormat="1" ht="19.5" customHeight="1">
      <c r="A105" s="17" t="s">
        <v>1030</v>
      </c>
      <c r="B105" s="18">
        <v>0.5902777777777778</v>
      </c>
      <c r="C105" s="19" t="s">
        <v>15</v>
      </c>
      <c r="D105" s="19" t="s">
        <v>1031</v>
      </c>
      <c r="E105" s="19" t="s">
        <v>17</v>
      </c>
      <c r="F105" s="19" t="s">
        <v>32</v>
      </c>
      <c r="G105" s="20" t="s">
        <v>1032</v>
      </c>
      <c r="H105" s="19" t="s">
        <v>1033</v>
      </c>
      <c r="I105" s="27" t="str">
        <f t="shared" si="2"/>
        <v>177****9130</v>
      </c>
      <c r="J105" s="19" t="s">
        <v>21</v>
      </c>
      <c r="K105" s="19" t="s">
        <v>589</v>
      </c>
      <c r="L105" s="20" t="s">
        <v>1034</v>
      </c>
    </row>
    <row r="106" spans="1:12" s="33" customFormat="1" ht="19.5" customHeight="1">
      <c r="A106" s="17" t="s">
        <v>1035</v>
      </c>
      <c r="B106" s="18">
        <v>0.5902777777777778</v>
      </c>
      <c r="C106" s="19" t="s">
        <v>15</v>
      </c>
      <c r="D106" s="19" t="s">
        <v>1036</v>
      </c>
      <c r="E106" s="19" t="s">
        <v>43</v>
      </c>
      <c r="F106" s="19" t="s">
        <v>32</v>
      </c>
      <c r="G106" s="20" t="s">
        <v>1037</v>
      </c>
      <c r="H106" s="19" t="s">
        <v>1038</v>
      </c>
      <c r="I106" s="27" t="str">
        <f t="shared" si="2"/>
        <v>186****3072</v>
      </c>
      <c r="J106" s="19" t="s">
        <v>21</v>
      </c>
      <c r="K106" s="17" t="s">
        <v>589</v>
      </c>
      <c r="L106" s="20" t="s">
        <v>1039</v>
      </c>
    </row>
    <row r="107" spans="1:12" s="33" customFormat="1" ht="19.5" customHeight="1">
      <c r="A107" s="17" t="s">
        <v>1040</v>
      </c>
      <c r="B107" s="18">
        <v>0.5902777777777778</v>
      </c>
      <c r="C107" s="19" t="s">
        <v>15</v>
      </c>
      <c r="D107" s="19" t="s">
        <v>1041</v>
      </c>
      <c r="E107" s="19" t="s">
        <v>17</v>
      </c>
      <c r="F107" s="19" t="s">
        <v>32</v>
      </c>
      <c r="G107" s="20" t="s">
        <v>483</v>
      </c>
      <c r="H107" s="19" t="s">
        <v>1042</v>
      </c>
      <c r="I107" s="27" t="str">
        <f t="shared" si="2"/>
        <v>185****2534</v>
      </c>
      <c r="J107" s="19" t="s">
        <v>21</v>
      </c>
      <c r="K107" s="17" t="s">
        <v>589</v>
      </c>
      <c r="L107" s="20" t="s">
        <v>1043</v>
      </c>
    </row>
    <row r="108" spans="1:12" s="33" customFormat="1" ht="19.5" customHeight="1">
      <c r="A108" s="17" t="s">
        <v>1044</v>
      </c>
      <c r="B108" s="18">
        <v>0.5902777777777778</v>
      </c>
      <c r="C108" s="19" t="s">
        <v>15</v>
      </c>
      <c r="D108" s="19" t="s">
        <v>1045</v>
      </c>
      <c r="E108" s="19" t="s">
        <v>43</v>
      </c>
      <c r="F108" s="19" t="s">
        <v>32</v>
      </c>
      <c r="G108" s="21" t="s">
        <v>483</v>
      </c>
      <c r="H108" s="19" t="s">
        <v>1046</v>
      </c>
      <c r="I108" s="27" t="str">
        <f t="shared" si="2"/>
        <v>152****7344</v>
      </c>
      <c r="J108" s="19" t="s">
        <v>21</v>
      </c>
      <c r="K108" s="17" t="s">
        <v>589</v>
      </c>
      <c r="L108" s="20" t="s">
        <v>1047</v>
      </c>
    </row>
    <row r="109" spans="1:12" s="33" customFormat="1" ht="19.5" customHeight="1">
      <c r="A109" s="17" t="s">
        <v>1048</v>
      </c>
      <c r="B109" s="18">
        <v>0.5902777777777778</v>
      </c>
      <c r="C109" s="19" t="s">
        <v>15</v>
      </c>
      <c r="D109" s="19" t="s">
        <v>1049</v>
      </c>
      <c r="E109" s="19" t="s">
        <v>17</v>
      </c>
      <c r="F109" s="19" t="s">
        <v>32</v>
      </c>
      <c r="G109" s="20" t="s">
        <v>1050</v>
      </c>
      <c r="H109" s="19" t="s">
        <v>1051</v>
      </c>
      <c r="I109" s="27" t="str">
        <f t="shared" si="2"/>
        <v>182****6085</v>
      </c>
      <c r="J109" s="19" t="s">
        <v>21</v>
      </c>
      <c r="K109" s="19" t="s">
        <v>589</v>
      </c>
      <c r="L109" s="20" t="s">
        <v>1052</v>
      </c>
    </row>
    <row r="110" spans="1:13" ht="19.5" customHeight="1">
      <c r="A110" s="17" t="s">
        <v>1053</v>
      </c>
      <c r="B110" s="18">
        <v>0.5902777777777778</v>
      </c>
      <c r="C110" s="19" t="s">
        <v>15</v>
      </c>
      <c r="D110" s="19" t="s">
        <v>1054</v>
      </c>
      <c r="E110" s="19" t="s">
        <v>17</v>
      </c>
      <c r="F110" s="19" t="s">
        <v>32</v>
      </c>
      <c r="G110" s="21" t="s">
        <v>38</v>
      </c>
      <c r="H110" s="19" t="s">
        <v>1055</v>
      </c>
      <c r="I110" s="27" t="str">
        <f t="shared" si="2"/>
        <v>186****2826</v>
      </c>
      <c r="J110" s="19" t="s">
        <v>21</v>
      </c>
      <c r="K110" s="19" t="s">
        <v>589</v>
      </c>
      <c r="L110" s="20" t="s">
        <v>1056</v>
      </c>
      <c r="M110" s="33"/>
    </row>
    <row r="111" spans="1:12" s="33" customFormat="1" ht="19.5" customHeight="1">
      <c r="A111" s="17" t="s">
        <v>1057</v>
      </c>
      <c r="B111" s="18">
        <v>0.5902777777777778</v>
      </c>
      <c r="C111" s="19" t="s">
        <v>15</v>
      </c>
      <c r="D111" s="19" t="s">
        <v>1058</v>
      </c>
      <c r="E111" s="19" t="s">
        <v>17</v>
      </c>
      <c r="F111" s="19" t="s">
        <v>1059</v>
      </c>
      <c r="G111" s="20" t="s">
        <v>249</v>
      </c>
      <c r="H111" s="19" t="s">
        <v>1060</v>
      </c>
      <c r="I111" s="27" t="str">
        <f t="shared" si="2"/>
        <v>187****9076</v>
      </c>
      <c r="J111" s="19" t="s">
        <v>21</v>
      </c>
      <c r="K111" s="19" t="s">
        <v>589</v>
      </c>
      <c r="L111" s="20" t="s">
        <v>1061</v>
      </c>
    </row>
    <row r="112" spans="1:12" s="33" customFormat="1" ht="19.5" customHeight="1">
      <c r="A112" s="17" t="s">
        <v>1062</v>
      </c>
      <c r="B112" s="18">
        <v>0.5902777777777778</v>
      </c>
      <c r="C112" s="19" t="s">
        <v>15</v>
      </c>
      <c r="D112" s="19" t="s">
        <v>1063</v>
      </c>
      <c r="E112" s="19" t="s">
        <v>43</v>
      </c>
      <c r="F112" s="19" t="s">
        <v>32</v>
      </c>
      <c r="G112" s="20" t="s">
        <v>1064</v>
      </c>
      <c r="H112" s="19" t="s">
        <v>1065</v>
      </c>
      <c r="I112" s="27" t="str">
        <f t="shared" si="2"/>
        <v>133****3958</v>
      </c>
      <c r="J112" s="19" t="s">
        <v>21</v>
      </c>
      <c r="K112" s="17" t="s">
        <v>589</v>
      </c>
      <c r="L112" s="20" t="s">
        <v>1066</v>
      </c>
    </row>
    <row r="113" spans="1:12" s="33" customFormat="1" ht="19.5" customHeight="1">
      <c r="A113" s="17" t="s">
        <v>1067</v>
      </c>
      <c r="B113" s="18">
        <v>0.5902777777777778</v>
      </c>
      <c r="C113" s="19" t="s">
        <v>15</v>
      </c>
      <c r="D113" s="19" t="s">
        <v>1068</v>
      </c>
      <c r="E113" s="19" t="s">
        <v>43</v>
      </c>
      <c r="F113" s="19" t="s">
        <v>32</v>
      </c>
      <c r="G113" s="20" t="s">
        <v>365</v>
      </c>
      <c r="H113" s="19" t="s">
        <v>1069</v>
      </c>
      <c r="I113" s="27" t="str">
        <f t="shared" si="2"/>
        <v>182****2156</v>
      </c>
      <c r="J113" s="19" t="s">
        <v>21</v>
      </c>
      <c r="K113" s="19" t="s">
        <v>589</v>
      </c>
      <c r="L113" s="20" t="s">
        <v>1070</v>
      </c>
    </row>
    <row r="114" spans="1:12" s="33" customFormat="1" ht="19.5" customHeight="1">
      <c r="A114" s="17" t="s">
        <v>1071</v>
      </c>
      <c r="B114" s="18">
        <v>0.5902777777777778</v>
      </c>
      <c r="C114" s="19" t="s">
        <v>204</v>
      </c>
      <c r="D114" s="19" t="s">
        <v>1072</v>
      </c>
      <c r="E114" s="19" t="s">
        <v>17</v>
      </c>
      <c r="F114" s="19" t="s">
        <v>32</v>
      </c>
      <c r="G114" s="20" t="s">
        <v>1073</v>
      </c>
      <c r="H114" s="19" t="s">
        <v>1074</v>
      </c>
      <c r="I114" s="27" t="str">
        <f t="shared" si="2"/>
        <v>187****6418</v>
      </c>
      <c r="J114" s="19" t="s">
        <v>21</v>
      </c>
      <c r="K114" s="19" t="s">
        <v>589</v>
      </c>
      <c r="L114" s="20" t="s">
        <v>1075</v>
      </c>
    </row>
    <row r="115" spans="1:12" s="33" customFormat="1" ht="19.5" customHeight="1">
      <c r="A115" s="17" t="s">
        <v>1076</v>
      </c>
      <c r="B115" s="18">
        <v>0.6041666666666666</v>
      </c>
      <c r="C115" s="19" t="s">
        <v>15</v>
      </c>
      <c r="D115" s="19" t="s">
        <v>1077</v>
      </c>
      <c r="E115" s="19" t="s">
        <v>17</v>
      </c>
      <c r="F115" s="19" t="s">
        <v>32</v>
      </c>
      <c r="G115" s="20" t="s">
        <v>1078</v>
      </c>
      <c r="H115" s="19" t="s">
        <v>1079</v>
      </c>
      <c r="I115" s="27" t="str">
        <f t="shared" si="2"/>
        <v>186****8125</v>
      </c>
      <c r="J115" s="19" t="s">
        <v>21</v>
      </c>
      <c r="K115" s="19" t="s">
        <v>589</v>
      </c>
      <c r="L115" s="20" t="s">
        <v>1080</v>
      </c>
    </row>
    <row r="116" spans="1:12" s="33" customFormat="1" ht="19.5" customHeight="1">
      <c r="A116" s="17" t="s">
        <v>1081</v>
      </c>
      <c r="B116" s="18">
        <v>0.6041666666666666</v>
      </c>
      <c r="C116" s="19" t="s">
        <v>15</v>
      </c>
      <c r="D116" s="19" t="s">
        <v>1082</v>
      </c>
      <c r="E116" s="19" t="s">
        <v>17</v>
      </c>
      <c r="F116" s="19" t="s">
        <v>32</v>
      </c>
      <c r="G116" s="20" t="s">
        <v>766</v>
      </c>
      <c r="H116" s="19" t="s">
        <v>1083</v>
      </c>
      <c r="I116" s="27" t="str">
        <f t="shared" si="2"/>
        <v>137****2610</v>
      </c>
      <c r="J116" s="19" t="s">
        <v>21</v>
      </c>
      <c r="K116" s="19" t="s">
        <v>589</v>
      </c>
      <c r="L116" s="20" t="s">
        <v>1084</v>
      </c>
    </row>
    <row r="117" spans="1:12" s="33" customFormat="1" ht="19.5" customHeight="1">
      <c r="A117" s="17" t="s">
        <v>1085</v>
      </c>
      <c r="B117" s="18">
        <v>0.6041666666666666</v>
      </c>
      <c r="C117" s="19" t="s">
        <v>15</v>
      </c>
      <c r="D117" s="19" t="s">
        <v>1086</v>
      </c>
      <c r="E117" s="19" t="s">
        <v>43</v>
      </c>
      <c r="F117" s="19" t="s">
        <v>32</v>
      </c>
      <c r="G117" s="20" t="s">
        <v>1087</v>
      </c>
      <c r="H117" s="19" t="s">
        <v>1088</v>
      </c>
      <c r="I117" s="27" t="str">
        <f t="shared" si="2"/>
        <v>186****1580</v>
      </c>
      <c r="J117" s="19" t="s">
        <v>21</v>
      </c>
      <c r="K117" s="17" t="s">
        <v>589</v>
      </c>
      <c r="L117" s="20" t="s">
        <v>1089</v>
      </c>
    </row>
    <row r="118" spans="1:13" ht="19.5" customHeight="1">
      <c r="A118" s="17" t="s">
        <v>1090</v>
      </c>
      <c r="B118" s="18">
        <v>0.6041666666666666</v>
      </c>
      <c r="C118" s="19" t="s">
        <v>120</v>
      </c>
      <c r="D118" s="19" t="s">
        <v>1091</v>
      </c>
      <c r="E118" s="19" t="s">
        <v>17</v>
      </c>
      <c r="F118" s="19" t="s">
        <v>32</v>
      </c>
      <c r="G118" s="20" t="s">
        <v>1092</v>
      </c>
      <c r="H118" s="19" t="s">
        <v>1093</v>
      </c>
      <c r="I118" s="27" t="str">
        <f t="shared" si="2"/>
        <v>180****0200</v>
      </c>
      <c r="J118" s="19" t="s">
        <v>21</v>
      </c>
      <c r="K118" s="17" t="s">
        <v>589</v>
      </c>
      <c r="L118" s="20" t="s">
        <v>1094</v>
      </c>
      <c r="M118" s="33"/>
    </row>
    <row r="119" spans="1:12" s="33" customFormat="1" ht="19.5" customHeight="1">
      <c r="A119" s="17" t="s">
        <v>1095</v>
      </c>
      <c r="B119" s="18">
        <v>0.6041666666666666</v>
      </c>
      <c r="C119" s="19" t="s">
        <v>15</v>
      </c>
      <c r="D119" s="19" t="s">
        <v>1096</v>
      </c>
      <c r="E119" s="19" t="s">
        <v>17</v>
      </c>
      <c r="F119" s="19" t="s">
        <v>32</v>
      </c>
      <c r="G119" s="21" t="s">
        <v>1097</v>
      </c>
      <c r="H119" s="19" t="s">
        <v>1098</v>
      </c>
      <c r="I119" s="27" t="str">
        <f t="shared" si="2"/>
        <v>152****0639</v>
      </c>
      <c r="J119" s="19" t="s">
        <v>21</v>
      </c>
      <c r="K119" s="19" t="s">
        <v>589</v>
      </c>
      <c r="L119" s="20" t="s">
        <v>1099</v>
      </c>
    </row>
    <row r="120" spans="1:12" s="33" customFormat="1" ht="19.5" customHeight="1">
      <c r="A120" s="17" t="s">
        <v>1100</v>
      </c>
      <c r="B120" s="18">
        <v>0.6041666666666666</v>
      </c>
      <c r="C120" s="19" t="s">
        <v>15</v>
      </c>
      <c r="D120" s="19" t="s">
        <v>1101</v>
      </c>
      <c r="E120" s="19" t="s">
        <v>43</v>
      </c>
      <c r="F120" s="19" t="s">
        <v>32</v>
      </c>
      <c r="G120" s="20" t="s">
        <v>1102</v>
      </c>
      <c r="H120" s="19" t="s">
        <v>1103</v>
      </c>
      <c r="I120" s="27" t="str">
        <f t="shared" si="2"/>
        <v>199****5826</v>
      </c>
      <c r="J120" s="19" t="s">
        <v>21</v>
      </c>
      <c r="K120" s="19" t="s">
        <v>589</v>
      </c>
      <c r="L120" s="20" t="s">
        <v>1104</v>
      </c>
    </row>
    <row r="121" spans="1:12" s="33" customFormat="1" ht="19.5" customHeight="1">
      <c r="A121" s="17" t="s">
        <v>1105</v>
      </c>
      <c r="B121" s="18">
        <v>0.6041666666666666</v>
      </c>
      <c r="C121" s="19" t="s">
        <v>15</v>
      </c>
      <c r="D121" s="19" t="s">
        <v>1106</v>
      </c>
      <c r="E121" s="19" t="s">
        <v>17</v>
      </c>
      <c r="F121" s="19" t="s">
        <v>32</v>
      </c>
      <c r="G121" s="20" t="s">
        <v>1107</v>
      </c>
      <c r="H121" s="19" t="s">
        <v>1108</v>
      </c>
      <c r="I121" s="27" t="str">
        <f t="shared" si="2"/>
        <v>183****5518</v>
      </c>
      <c r="J121" s="19" t="s">
        <v>21</v>
      </c>
      <c r="K121" s="17" t="s">
        <v>589</v>
      </c>
      <c r="L121" s="20" t="s">
        <v>1109</v>
      </c>
    </row>
    <row r="122" spans="1:12" s="33" customFormat="1" ht="19.5" customHeight="1">
      <c r="A122" s="17" t="s">
        <v>1110</v>
      </c>
      <c r="B122" s="18">
        <v>0.6041666666666666</v>
      </c>
      <c r="C122" s="19" t="s">
        <v>15</v>
      </c>
      <c r="D122" s="19" t="s">
        <v>1111</v>
      </c>
      <c r="E122" s="19" t="s">
        <v>43</v>
      </c>
      <c r="F122" s="19" t="s">
        <v>32</v>
      </c>
      <c r="G122" s="20" t="s">
        <v>404</v>
      </c>
      <c r="H122" s="19" t="s">
        <v>1112</v>
      </c>
      <c r="I122" s="27" t="str">
        <f t="shared" si="2"/>
        <v>188****1467</v>
      </c>
      <c r="J122" s="19" t="s">
        <v>21</v>
      </c>
      <c r="K122" s="19" t="s">
        <v>589</v>
      </c>
      <c r="L122" s="20" t="s">
        <v>772</v>
      </c>
    </row>
    <row r="123" spans="1:12" s="33" customFormat="1" ht="19.5" customHeight="1">
      <c r="A123" s="17" t="s">
        <v>1113</v>
      </c>
      <c r="B123" s="18">
        <v>0.6041666666666666</v>
      </c>
      <c r="C123" s="19" t="s">
        <v>15</v>
      </c>
      <c r="D123" s="19" t="s">
        <v>1114</v>
      </c>
      <c r="E123" s="19" t="s">
        <v>43</v>
      </c>
      <c r="F123" s="19" t="s">
        <v>32</v>
      </c>
      <c r="G123" s="21" t="s">
        <v>1115</v>
      </c>
      <c r="H123" s="19" t="s">
        <v>1116</v>
      </c>
      <c r="I123" s="27" t="str">
        <f t="shared" si="2"/>
        <v>185****5323</v>
      </c>
      <c r="J123" s="19" t="s">
        <v>21</v>
      </c>
      <c r="K123" s="17" t="s">
        <v>589</v>
      </c>
      <c r="L123" s="20" t="s">
        <v>1117</v>
      </c>
    </row>
    <row r="124" spans="1:12" s="33" customFormat="1" ht="19.5" customHeight="1">
      <c r="A124" s="17" t="s">
        <v>1118</v>
      </c>
      <c r="B124" s="18">
        <v>0.6041666666666666</v>
      </c>
      <c r="C124" s="19" t="s">
        <v>204</v>
      </c>
      <c r="D124" s="19" t="s">
        <v>1119</v>
      </c>
      <c r="E124" s="19" t="s">
        <v>17</v>
      </c>
      <c r="F124" s="19" t="s">
        <v>32</v>
      </c>
      <c r="G124" s="20" t="s">
        <v>1120</v>
      </c>
      <c r="H124" s="19" t="s">
        <v>1121</v>
      </c>
      <c r="I124" s="27" t="str">
        <f t="shared" si="2"/>
        <v>138****1842</v>
      </c>
      <c r="J124" s="19" t="s">
        <v>21</v>
      </c>
      <c r="K124" s="17" t="s">
        <v>589</v>
      </c>
      <c r="L124" s="20" t="s">
        <v>1122</v>
      </c>
    </row>
    <row r="125" spans="1:12" s="33" customFormat="1" ht="19.5" customHeight="1">
      <c r="A125" s="17" t="s">
        <v>1123</v>
      </c>
      <c r="B125" s="18">
        <v>0.6041666666666666</v>
      </c>
      <c r="C125" s="19" t="s">
        <v>172</v>
      </c>
      <c r="D125" s="19" t="s">
        <v>1124</v>
      </c>
      <c r="E125" s="19" t="s">
        <v>17</v>
      </c>
      <c r="F125" s="19" t="s">
        <v>32</v>
      </c>
      <c r="G125" s="20" t="s">
        <v>1125</v>
      </c>
      <c r="H125" s="19" t="s">
        <v>1126</v>
      </c>
      <c r="I125" s="27" t="str">
        <f t="shared" si="2"/>
        <v>198****3426</v>
      </c>
      <c r="J125" s="19" t="s">
        <v>21</v>
      </c>
      <c r="K125" s="17" t="s">
        <v>589</v>
      </c>
      <c r="L125" s="20" t="s">
        <v>1127</v>
      </c>
    </row>
    <row r="126" spans="1:13" ht="19.5" customHeight="1">
      <c r="A126" s="17" t="s">
        <v>1128</v>
      </c>
      <c r="B126" s="18">
        <v>0.6041666666666666</v>
      </c>
      <c r="C126" s="19" t="s">
        <v>15</v>
      </c>
      <c r="D126" s="19" t="s">
        <v>1129</v>
      </c>
      <c r="E126" s="19" t="s">
        <v>17</v>
      </c>
      <c r="F126" s="19" t="s">
        <v>32</v>
      </c>
      <c r="G126" s="21" t="s">
        <v>766</v>
      </c>
      <c r="H126" s="19" t="s">
        <v>1130</v>
      </c>
      <c r="I126" s="27" t="str">
        <f t="shared" si="2"/>
        <v>132****9103</v>
      </c>
      <c r="J126" s="19" t="s">
        <v>21</v>
      </c>
      <c r="K126" s="17" t="s">
        <v>589</v>
      </c>
      <c r="L126" s="20" t="s">
        <v>790</v>
      </c>
      <c r="M126" s="33"/>
    </row>
    <row r="127" spans="1:12" s="33" customFormat="1" ht="19.5" customHeight="1">
      <c r="A127" s="17" t="s">
        <v>1131</v>
      </c>
      <c r="B127" s="18">
        <v>0.6111111111111112</v>
      </c>
      <c r="C127" s="19" t="s">
        <v>15</v>
      </c>
      <c r="D127" s="19" t="s">
        <v>1132</v>
      </c>
      <c r="E127" s="19" t="s">
        <v>17</v>
      </c>
      <c r="F127" s="19" t="s">
        <v>32</v>
      </c>
      <c r="G127" s="20" t="s">
        <v>1133</v>
      </c>
      <c r="H127" s="19" t="s">
        <v>1134</v>
      </c>
      <c r="I127" s="27" t="str">
        <f t="shared" si="2"/>
        <v>152****6088</v>
      </c>
      <c r="J127" s="19" t="s">
        <v>21</v>
      </c>
      <c r="K127" s="19" t="s">
        <v>589</v>
      </c>
      <c r="L127" s="20" t="s">
        <v>1056</v>
      </c>
    </row>
    <row r="128" spans="1:12" s="33" customFormat="1" ht="19.5" customHeight="1">
      <c r="A128" s="17" t="s">
        <v>1135</v>
      </c>
      <c r="B128" s="18">
        <v>0.6111111111111112</v>
      </c>
      <c r="C128" s="19" t="s">
        <v>15</v>
      </c>
      <c r="D128" s="19" t="s">
        <v>1136</v>
      </c>
      <c r="E128" s="19" t="s">
        <v>43</v>
      </c>
      <c r="F128" s="19" t="s">
        <v>32</v>
      </c>
      <c r="G128" s="20" t="s">
        <v>766</v>
      </c>
      <c r="H128" s="19" t="s">
        <v>1137</v>
      </c>
      <c r="I128" s="27" t="str">
        <f t="shared" si="2"/>
        <v>153****7662</v>
      </c>
      <c r="J128" s="19" t="s">
        <v>21</v>
      </c>
      <c r="K128" s="19" t="s">
        <v>589</v>
      </c>
      <c r="L128" s="20" t="s">
        <v>669</v>
      </c>
    </row>
    <row r="129" spans="1:12" s="33" customFormat="1" ht="19.5" customHeight="1">
      <c r="A129" s="17" t="s">
        <v>1138</v>
      </c>
      <c r="B129" s="18">
        <v>0.6111111111111112</v>
      </c>
      <c r="C129" s="19" t="s">
        <v>15</v>
      </c>
      <c r="D129" s="19" t="s">
        <v>1139</v>
      </c>
      <c r="E129" s="19" t="s">
        <v>17</v>
      </c>
      <c r="F129" s="19" t="s">
        <v>32</v>
      </c>
      <c r="G129" s="20" t="s">
        <v>1140</v>
      </c>
      <c r="H129" s="19" t="s">
        <v>1141</v>
      </c>
      <c r="I129" s="27" t="str">
        <f t="shared" si="2"/>
        <v>136****2171</v>
      </c>
      <c r="J129" s="19" t="s">
        <v>21</v>
      </c>
      <c r="K129" s="19" t="s">
        <v>589</v>
      </c>
      <c r="L129" s="20" t="s">
        <v>1142</v>
      </c>
    </row>
    <row r="130" spans="1:12" s="33" customFormat="1" ht="19.5" customHeight="1">
      <c r="A130" s="17" t="s">
        <v>1143</v>
      </c>
      <c r="B130" s="18">
        <v>0.6111111111111112</v>
      </c>
      <c r="C130" s="19" t="s">
        <v>15</v>
      </c>
      <c r="D130" s="19" t="s">
        <v>1144</v>
      </c>
      <c r="E130" s="19" t="s">
        <v>43</v>
      </c>
      <c r="F130" s="19" t="s">
        <v>32</v>
      </c>
      <c r="G130" s="20" t="s">
        <v>1032</v>
      </c>
      <c r="H130" s="19" t="s">
        <v>1145</v>
      </c>
      <c r="I130" s="27" t="str">
        <f t="shared" si="2"/>
        <v>186****5778</v>
      </c>
      <c r="J130" s="19" t="s">
        <v>21</v>
      </c>
      <c r="K130" s="17" t="s">
        <v>589</v>
      </c>
      <c r="L130" s="20" t="s">
        <v>1146</v>
      </c>
    </row>
    <row r="131" spans="1:12" s="33" customFormat="1" ht="19.5" customHeight="1">
      <c r="A131" s="17" t="s">
        <v>1147</v>
      </c>
      <c r="B131" s="18">
        <v>0.6111111111111112</v>
      </c>
      <c r="C131" s="19" t="s">
        <v>15</v>
      </c>
      <c r="D131" s="19" t="s">
        <v>1148</v>
      </c>
      <c r="E131" s="19" t="s">
        <v>17</v>
      </c>
      <c r="F131" s="19" t="s">
        <v>224</v>
      </c>
      <c r="G131" s="20" t="s">
        <v>766</v>
      </c>
      <c r="H131" s="19" t="s">
        <v>1149</v>
      </c>
      <c r="I131" s="27" t="str">
        <f t="shared" si="2"/>
        <v>188****0289</v>
      </c>
      <c r="J131" s="19" t="s">
        <v>21</v>
      </c>
      <c r="K131" s="19" t="s">
        <v>589</v>
      </c>
      <c r="L131" s="20" t="s">
        <v>1150</v>
      </c>
    </row>
    <row r="132" spans="1:12" s="33" customFormat="1" ht="19.5" customHeight="1">
      <c r="A132" s="17" t="s">
        <v>1151</v>
      </c>
      <c r="B132" s="18">
        <v>0.6111111111111112</v>
      </c>
      <c r="C132" s="19" t="s">
        <v>15</v>
      </c>
      <c r="D132" s="19" t="s">
        <v>1152</v>
      </c>
      <c r="E132" s="19" t="s">
        <v>17</v>
      </c>
      <c r="F132" s="19" t="s">
        <v>32</v>
      </c>
      <c r="G132" s="20" t="s">
        <v>1153</v>
      </c>
      <c r="H132" s="19" t="s">
        <v>1154</v>
      </c>
      <c r="I132" s="27" t="str">
        <f t="shared" si="2"/>
        <v>188****6966</v>
      </c>
      <c r="J132" s="19" t="s">
        <v>21</v>
      </c>
      <c r="K132" s="19" t="s">
        <v>589</v>
      </c>
      <c r="L132" s="20" t="s">
        <v>1155</v>
      </c>
    </row>
    <row r="133" spans="1:12" s="33" customFormat="1" ht="19.5" customHeight="1">
      <c r="A133" s="17" t="s">
        <v>1156</v>
      </c>
      <c r="B133" s="18">
        <v>0.6111111111111112</v>
      </c>
      <c r="C133" s="19" t="s">
        <v>353</v>
      </c>
      <c r="D133" s="19" t="s">
        <v>1157</v>
      </c>
      <c r="E133" s="19" t="s">
        <v>17</v>
      </c>
      <c r="F133" s="19" t="s">
        <v>32</v>
      </c>
      <c r="G133" s="20" t="s">
        <v>1158</v>
      </c>
      <c r="H133" s="19" t="s">
        <v>1159</v>
      </c>
      <c r="I133" s="27" t="str">
        <f t="shared" si="2"/>
        <v>151****7128</v>
      </c>
      <c r="J133" s="19" t="s">
        <v>21</v>
      </c>
      <c r="K133" s="19" t="s">
        <v>589</v>
      </c>
      <c r="L133" s="20" t="s">
        <v>1160</v>
      </c>
    </row>
    <row r="134" spans="1:12" s="33" customFormat="1" ht="19.5" customHeight="1">
      <c r="A134" s="17" t="s">
        <v>1161</v>
      </c>
      <c r="B134" s="18">
        <v>0.6111111111111112</v>
      </c>
      <c r="C134" s="19" t="s">
        <v>15</v>
      </c>
      <c r="D134" s="19" t="s">
        <v>1162</v>
      </c>
      <c r="E134" s="19" t="s">
        <v>17</v>
      </c>
      <c r="F134" s="19" t="s">
        <v>32</v>
      </c>
      <c r="G134" s="20" t="s">
        <v>1163</v>
      </c>
      <c r="H134" s="19" t="s">
        <v>1164</v>
      </c>
      <c r="I134" s="27" t="str">
        <f t="shared" si="2"/>
        <v>178****6629</v>
      </c>
      <c r="J134" s="19" t="s">
        <v>21</v>
      </c>
      <c r="K134" s="17" t="s">
        <v>589</v>
      </c>
      <c r="L134" s="20" t="s">
        <v>1165</v>
      </c>
    </row>
    <row r="135" spans="1:13" ht="19.5" customHeight="1">
      <c r="A135" s="17" t="s">
        <v>1166</v>
      </c>
      <c r="B135" s="18">
        <v>0.625</v>
      </c>
      <c r="C135" s="19" t="s">
        <v>15</v>
      </c>
      <c r="D135" s="19" t="s">
        <v>1167</v>
      </c>
      <c r="E135" s="19" t="s">
        <v>17</v>
      </c>
      <c r="F135" s="19" t="s">
        <v>32</v>
      </c>
      <c r="G135" s="20" t="s">
        <v>1168</v>
      </c>
      <c r="H135" s="19" t="s">
        <v>1169</v>
      </c>
      <c r="I135" s="27" t="str">
        <f t="shared" si="2"/>
        <v>185****5918</v>
      </c>
      <c r="J135" s="19" t="s">
        <v>21</v>
      </c>
      <c r="K135" s="17" t="s">
        <v>589</v>
      </c>
      <c r="L135" s="20" t="s">
        <v>1170</v>
      </c>
      <c r="M135" s="33"/>
    </row>
    <row r="136" spans="1:12" s="33" customFormat="1" ht="19.5" customHeight="1">
      <c r="A136" s="17" t="s">
        <v>1171</v>
      </c>
      <c r="B136" s="18">
        <v>0.625</v>
      </c>
      <c r="C136" s="19" t="s">
        <v>15</v>
      </c>
      <c r="D136" s="19" t="s">
        <v>1172</v>
      </c>
      <c r="E136" s="19" t="s">
        <v>43</v>
      </c>
      <c r="F136" s="19" t="s">
        <v>32</v>
      </c>
      <c r="G136" s="20" t="s">
        <v>1173</v>
      </c>
      <c r="H136" s="19" t="s">
        <v>1174</v>
      </c>
      <c r="I136" s="27" t="str">
        <f t="shared" si="2"/>
        <v>131****0040</v>
      </c>
      <c r="J136" s="19" t="s">
        <v>21</v>
      </c>
      <c r="K136" s="19" t="s">
        <v>589</v>
      </c>
      <c r="L136" s="20" t="s">
        <v>1175</v>
      </c>
    </row>
    <row r="137" spans="1:12" s="33" customFormat="1" ht="19.5" customHeight="1">
      <c r="A137" s="17" t="s">
        <v>1176</v>
      </c>
      <c r="B137" s="18">
        <v>0.625</v>
      </c>
      <c r="C137" s="19" t="s">
        <v>15</v>
      </c>
      <c r="D137" s="19" t="s">
        <v>1054</v>
      </c>
      <c r="E137" s="19" t="s">
        <v>17</v>
      </c>
      <c r="F137" s="19" t="s">
        <v>32</v>
      </c>
      <c r="G137" s="21" t="s">
        <v>1032</v>
      </c>
      <c r="H137" s="19" t="s">
        <v>1177</v>
      </c>
      <c r="I137" s="27" t="str">
        <f t="shared" si="2"/>
        <v>135****0953</v>
      </c>
      <c r="J137" s="19" t="s">
        <v>21</v>
      </c>
      <c r="K137" s="19" t="s">
        <v>589</v>
      </c>
      <c r="L137" s="20" t="s">
        <v>1178</v>
      </c>
    </row>
    <row r="138" spans="1:12" s="33" customFormat="1" ht="19.5" customHeight="1">
      <c r="A138" s="17" t="s">
        <v>1179</v>
      </c>
      <c r="B138" s="18">
        <v>0.625</v>
      </c>
      <c r="C138" s="19" t="s">
        <v>15</v>
      </c>
      <c r="D138" s="19" t="s">
        <v>1180</v>
      </c>
      <c r="E138" s="19" t="s">
        <v>43</v>
      </c>
      <c r="F138" s="19" t="s">
        <v>32</v>
      </c>
      <c r="G138" s="21" t="s">
        <v>1102</v>
      </c>
      <c r="H138" s="19" t="s">
        <v>1181</v>
      </c>
      <c r="I138" s="27" t="str">
        <f t="shared" si="2"/>
        <v>173****7094</v>
      </c>
      <c r="J138" s="19" t="s">
        <v>21</v>
      </c>
      <c r="K138" s="19" t="s">
        <v>589</v>
      </c>
      <c r="L138" s="20" t="s">
        <v>1182</v>
      </c>
    </row>
    <row r="139" spans="1:12" s="33" customFormat="1" ht="19.5" customHeight="1">
      <c r="A139" s="17" t="s">
        <v>1183</v>
      </c>
      <c r="B139" s="18">
        <v>0.625</v>
      </c>
      <c r="C139" s="19" t="s">
        <v>15</v>
      </c>
      <c r="D139" s="19" t="s">
        <v>1184</v>
      </c>
      <c r="E139" s="19" t="s">
        <v>43</v>
      </c>
      <c r="F139" s="19" t="s">
        <v>32</v>
      </c>
      <c r="G139" s="20" t="s">
        <v>309</v>
      </c>
      <c r="H139" s="19" t="s">
        <v>1185</v>
      </c>
      <c r="I139" s="27" t="str">
        <f t="shared" si="2"/>
        <v>185****4366</v>
      </c>
      <c r="J139" s="19" t="s">
        <v>21</v>
      </c>
      <c r="K139" s="17" t="s">
        <v>589</v>
      </c>
      <c r="L139" s="20" t="s">
        <v>1186</v>
      </c>
    </row>
    <row r="140" spans="1:12" s="33" customFormat="1" ht="19.5" customHeight="1">
      <c r="A140" s="17" t="s">
        <v>1187</v>
      </c>
      <c r="B140" s="18">
        <v>0.625</v>
      </c>
      <c r="C140" s="19" t="s">
        <v>15</v>
      </c>
      <c r="D140" s="19" t="s">
        <v>1188</v>
      </c>
      <c r="E140" s="19" t="s">
        <v>17</v>
      </c>
      <c r="F140" s="19" t="s">
        <v>32</v>
      </c>
      <c r="G140" s="20" t="s">
        <v>1032</v>
      </c>
      <c r="H140" s="19" t="s">
        <v>1189</v>
      </c>
      <c r="I140" s="27" t="str">
        <f t="shared" si="2"/>
        <v>153****1856</v>
      </c>
      <c r="J140" s="19" t="s">
        <v>21</v>
      </c>
      <c r="K140" s="19" t="s">
        <v>589</v>
      </c>
      <c r="L140" s="20" t="s">
        <v>1190</v>
      </c>
    </row>
    <row r="141" spans="1:12" s="33" customFormat="1" ht="19.5" customHeight="1">
      <c r="A141" s="17" t="s">
        <v>1191</v>
      </c>
      <c r="B141" s="18">
        <v>0.625</v>
      </c>
      <c r="C141" s="19" t="s">
        <v>15</v>
      </c>
      <c r="D141" s="19" t="s">
        <v>1192</v>
      </c>
      <c r="E141" s="19" t="s">
        <v>17</v>
      </c>
      <c r="F141" s="19" t="s">
        <v>32</v>
      </c>
      <c r="G141" s="20" t="s">
        <v>1193</v>
      </c>
      <c r="H141" s="19" t="s">
        <v>1194</v>
      </c>
      <c r="I141" s="27" t="str">
        <f t="shared" si="2"/>
        <v>139****0239</v>
      </c>
      <c r="J141" s="19" t="s">
        <v>21</v>
      </c>
      <c r="K141" s="19" t="s">
        <v>589</v>
      </c>
      <c r="L141" s="20" t="s">
        <v>21</v>
      </c>
    </row>
    <row r="142" spans="1:24" s="33" customFormat="1" ht="19.5" customHeight="1">
      <c r="A142" s="46"/>
      <c r="B142" s="47"/>
      <c r="C142" s="46"/>
      <c r="D142" s="46"/>
      <c r="E142" s="46"/>
      <c r="F142" s="46"/>
      <c r="G142" s="7"/>
      <c r="H142" s="46"/>
      <c r="I142" s="46"/>
      <c r="J142" s="46"/>
      <c r="K142" s="46"/>
      <c r="L142" s="7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</row>
    <row r="143" spans="1:24" s="33" customFormat="1" ht="21.75" customHeight="1">
      <c r="A143" s="46"/>
      <c r="B143" s="47"/>
      <c r="C143" s="46"/>
      <c r="D143" s="46"/>
      <c r="E143" s="46"/>
      <c r="F143" s="46"/>
      <c r="G143" s="7"/>
      <c r="H143" s="46"/>
      <c r="I143" s="46"/>
      <c r="J143" s="46"/>
      <c r="K143" s="46"/>
      <c r="L143" s="7"/>
      <c r="M143" s="48">
        <f>SUBSTITUTE(T143,MID(T143,4,4),"****",1)</f>
      </c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</row>
    <row r="144" spans="1:12" s="33" customFormat="1" ht="19.5" customHeight="1">
      <c r="A144" s="46"/>
      <c r="B144" s="47"/>
      <c r="C144" s="46"/>
      <c r="D144" s="46"/>
      <c r="E144" s="46"/>
      <c r="F144" s="46"/>
      <c r="G144" s="7"/>
      <c r="H144" s="46"/>
      <c r="I144" s="46"/>
      <c r="J144" s="46"/>
      <c r="K144" s="46"/>
      <c r="L144" s="7"/>
    </row>
    <row r="145" spans="1:12" s="33" customFormat="1" ht="19.5" customHeight="1">
      <c r="A145" s="46"/>
      <c r="B145" s="47"/>
      <c r="C145" s="46"/>
      <c r="D145" s="46"/>
      <c r="E145" s="46"/>
      <c r="F145" s="46"/>
      <c r="G145" s="7"/>
      <c r="H145" s="46"/>
      <c r="I145" s="46"/>
      <c r="J145" s="46"/>
      <c r="K145" s="46"/>
      <c r="L145" s="7"/>
    </row>
    <row r="146" spans="1:12" s="33" customFormat="1" ht="19.5" customHeight="1">
      <c r="A146" s="46"/>
      <c r="B146" s="47"/>
      <c r="C146" s="46"/>
      <c r="D146" s="46"/>
      <c r="E146" s="46"/>
      <c r="F146" s="46"/>
      <c r="G146" s="7"/>
      <c r="H146" s="46"/>
      <c r="I146" s="46"/>
      <c r="J146" s="46"/>
      <c r="K146" s="46"/>
      <c r="L146" s="7"/>
    </row>
    <row r="147" spans="1:12" s="33" customFormat="1" ht="19.5" customHeight="1">
      <c r="A147" s="46"/>
      <c r="B147" s="47"/>
      <c r="C147" s="46"/>
      <c r="D147" s="46"/>
      <c r="E147" s="46"/>
      <c r="F147" s="46"/>
      <c r="G147" s="7"/>
      <c r="H147" s="46"/>
      <c r="I147" s="46"/>
      <c r="J147" s="46"/>
      <c r="K147" s="46"/>
      <c r="L147" s="7"/>
    </row>
    <row r="148" spans="1:12" s="33" customFormat="1" ht="19.5" customHeight="1">
      <c r="A148" s="46"/>
      <c r="B148" s="47"/>
      <c r="C148" s="46"/>
      <c r="D148" s="46"/>
      <c r="E148" s="46"/>
      <c r="F148" s="46"/>
      <c r="G148" s="7"/>
      <c r="H148" s="46"/>
      <c r="I148" s="46"/>
      <c r="J148" s="46"/>
      <c r="K148" s="46"/>
      <c r="L148" s="7"/>
    </row>
    <row r="149" spans="1:12" s="33" customFormat="1" ht="19.5" customHeight="1">
      <c r="A149" s="46"/>
      <c r="B149" s="47"/>
      <c r="C149" s="46"/>
      <c r="D149" s="46"/>
      <c r="E149" s="46"/>
      <c r="F149" s="46"/>
      <c r="G149" s="7"/>
      <c r="H149" s="46"/>
      <c r="I149" s="46"/>
      <c r="J149" s="46"/>
      <c r="K149" s="46"/>
      <c r="L149" s="7"/>
    </row>
    <row r="150" spans="1:12" s="33" customFormat="1" ht="19.5" customHeight="1">
      <c r="A150" s="46"/>
      <c r="B150" s="47"/>
      <c r="C150" s="46"/>
      <c r="D150" s="46"/>
      <c r="E150" s="46"/>
      <c r="F150" s="46"/>
      <c r="G150" s="7"/>
      <c r="H150" s="46"/>
      <c r="I150" s="46"/>
      <c r="J150" s="46"/>
      <c r="K150" s="46"/>
      <c r="L150" s="7"/>
    </row>
    <row r="151" spans="1:12" s="33" customFormat="1" ht="19.5" customHeight="1">
      <c r="A151" s="46"/>
      <c r="B151" s="47"/>
      <c r="C151" s="46"/>
      <c r="D151" s="46"/>
      <c r="E151" s="46"/>
      <c r="F151" s="46"/>
      <c r="G151" s="7"/>
      <c r="H151" s="46"/>
      <c r="I151" s="46"/>
      <c r="J151" s="46"/>
      <c r="K151" s="46"/>
      <c r="L151" s="7"/>
    </row>
    <row r="152" spans="1:12" s="33" customFormat="1" ht="19.5" customHeight="1">
      <c r="A152" s="46"/>
      <c r="B152" s="47"/>
      <c r="C152" s="46"/>
      <c r="D152" s="46"/>
      <c r="E152" s="46"/>
      <c r="F152" s="46"/>
      <c r="G152" s="7"/>
      <c r="H152" s="46"/>
      <c r="I152" s="46"/>
      <c r="J152" s="46"/>
      <c r="K152" s="46"/>
      <c r="L152" s="7"/>
    </row>
    <row r="153" spans="1:12" s="33" customFormat="1" ht="19.5" customHeight="1">
      <c r="A153" s="46"/>
      <c r="B153" s="47"/>
      <c r="C153" s="46"/>
      <c r="D153" s="46"/>
      <c r="E153" s="46"/>
      <c r="F153" s="46"/>
      <c r="G153" s="7"/>
      <c r="H153" s="46"/>
      <c r="I153" s="46"/>
      <c r="J153" s="46"/>
      <c r="K153" s="46"/>
      <c r="L153" s="7"/>
    </row>
    <row r="154" spans="1:12" s="33" customFormat="1" ht="19.5" customHeight="1">
      <c r="A154" s="46"/>
      <c r="B154" s="47"/>
      <c r="C154" s="46"/>
      <c r="D154" s="46"/>
      <c r="E154" s="46"/>
      <c r="F154" s="46"/>
      <c r="G154" s="7"/>
      <c r="H154" s="46"/>
      <c r="I154" s="46"/>
      <c r="J154" s="46"/>
      <c r="K154" s="46"/>
      <c r="L154" s="7"/>
    </row>
    <row r="155" spans="1:12" s="33" customFormat="1" ht="19.5" customHeight="1">
      <c r="A155" s="46"/>
      <c r="B155" s="47"/>
      <c r="C155" s="46"/>
      <c r="D155" s="46"/>
      <c r="E155" s="46"/>
      <c r="F155" s="46"/>
      <c r="G155" s="7"/>
      <c r="H155" s="46"/>
      <c r="I155" s="46"/>
      <c r="J155" s="46"/>
      <c r="K155" s="46"/>
      <c r="L155" s="7"/>
    </row>
    <row r="156" spans="1:12" s="33" customFormat="1" ht="19.5" customHeight="1">
      <c r="A156" s="46"/>
      <c r="B156" s="47"/>
      <c r="C156" s="46"/>
      <c r="D156" s="46"/>
      <c r="E156" s="46"/>
      <c r="F156" s="46"/>
      <c r="G156" s="7"/>
      <c r="H156" s="46"/>
      <c r="I156" s="46"/>
      <c r="J156" s="46"/>
      <c r="K156" s="46"/>
      <c r="L156" s="7"/>
    </row>
    <row r="157" spans="1:12" s="33" customFormat="1" ht="19.5" customHeight="1">
      <c r="A157" s="46"/>
      <c r="B157" s="47"/>
      <c r="C157" s="46"/>
      <c r="D157" s="46"/>
      <c r="E157" s="46"/>
      <c r="F157" s="46"/>
      <c r="G157" s="7"/>
      <c r="H157" s="46"/>
      <c r="I157" s="46"/>
      <c r="J157" s="46"/>
      <c r="K157" s="46"/>
      <c r="L157" s="7"/>
    </row>
    <row r="158" spans="1:12" s="33" customFormat="1" ht="19.5" customHeight="1">
      <c r="A158" s="46"/>
      <c r="B158" s="47"/>
      <c r="C158" s="46"/>
      <c r="D158" s="46"/>
      <c r="E158" s="46"/>
      <c r="F158" s="46"/>
      <c r="G158" s="7"/>
      <c r="H158" s="46"/>
      <c r="I158" s="46"/>
      <c r="J158" s="46"/>
      <c r="K158" s="46"/>
      <c r="L158" s="7"/>
    </row>
    <row r="159" spans="1:12" s="33" customFormat="1" ht="19.5" customHeight="1">
      <c r="A159" s="46"/>
      <c r="B159" s="47"/>
      <c r="C159" s="46"/>
      <c r="D159" s="46"/>
      <c r="E159" s="46"/>
      <c r="F159" s="46"/>
      <c r="G159" s="7"/>
      <c r="H159" s="46"/>
      <c r="I159" s="46"/>
      <c r="J159" s="46"/>
      <c r="K159" s="46"/>
      <c r="L159" s="7"/>
    </row>
    <row r="160" spans="1:12" s="33" customFormat="1" ht="19.5" customHeight="1">
      <c r="A160" s="46"/>
      <c r="B160" s="47"/>
      <c r="C160" s="46"/>
      <c r="D160" s="46"/>
      <c r="E160" s="46"/>
      <c r="F160" s="46"/>
      <c r="G160" s="7"/>
      <c r="H160" s="46"/>
      <c r="I160" s="46"/>
      <c r="J160" s="46"/>
      <c r="K160" s="46"/>
      <c r="L160" s="7"/>
    </row>
    <row r="161" spans="1:12" s="33" customFormat="1" ht="19.5" customHeight="1">
      <c r="A161" s="46"/>
      <c r="B161" s="47"/>
      <c r="C161" s="46"/>
      <c r="D161" s="46"/>
      <c r="E161" s="46"/>
      <c r="F161" s="46"/>
      <c r="G161" s="7"/>
      <c r="H161" s="46"/>
      <c r="I161" s="46"/>
      <c r="J161" s="46"/>
      <c r="K161" s="46"/>
      <c r="L161" s="7"/>
    </row>
    <row r="162" spans="1:12" s="33" customFormat="1" ht="19.5" customHeight="1">
      <c r="A162" s="46"/>
      <c r="B162" s="47"/>
      <c r="C162" s="46"/>
      <c r="D162" s="46"/>
      <c r="E162" s="46"/>
      <c r="F162" s="46"/>
      <c r="G162" s="7"/>
      <c r="H162" s="46"/>
      <c r="I162" s="46"/>
      <c r="J162" s="46"/>
      <c r="K162" s="46"/>
      <c r="L162" s="7"/>
    </row>
    <row r="163" spans="1:12" s="33" customFormat="1" ht="19.5" customHeight="1">
      <c r="A163" s="46"/>
      <c r="B163" s="47"/>
      <c r="C163" s="46"/>
      <c r="D163" s="46"/>
      <c r="E163" s="46"/>
      <c r="F163" s="46"/>
      <c r="G163" s="7"/>
      <c r="H163" s="46"/>
      <c r="I163" s="46"/>
      <c r="J163" s="46"/>
      <c r="K163" s="46"/>
      <c r="L163" s="7"/>
    </row>
    <row r="164" spans="1:12" s="33" customFormat="1" ht="19.5" customHeight="1">
      <c r="A164" s="46"/>
      <c r="B164" s="47"/>
      <c r="C164" s="46"/>
      <c r="D164" s="46"/>
      <c r="E164" s="46"/>
      <c r="F164" s="46"/>
      <c r="G164" s="7"/>
      <c r="H164" s="46"/>
      <c r="I164" s="46"/>
      <c r="J164" s="46"/>
      <c r="K164" s="46"/>
      <c r="L164" s="7"/>
    </row>
    <row r="165" spans="1:12" s="33" customFormat="1" ht="19.5" customHeight="1">
      <c r="A165" s="46"/>
      <c r="B165" s="47"/>
      <c r="C165" s="46"/>
      <c r="D165" s="46"/>
      <c r="E165" s="46"/>
      <c r="F165" s="46"/>
      <c r="G165" s="7"/>
      <c r="H165" s="46"/>
      <c r="I165" s="46"/>
      <c r="J165" s="46"/>
      <c r="K165" s="46"/>
      <c r="L165" s="7"/>
    </row>
    <row r="166" spans="1:12" s="33" customFormat="1" ht="19.5" customHeight="1">
      <c r="A166" s="46"/>
      <c r="B166" s="47"/>
      <c r="C166" s="46"/>
      <c r="D166" s="46"/>
      <c r="E166" s="46"/>
      <c r="F166" s="46"/>
      <c r="G166" s="7"/>
      <c r="H166" s="46"/>
      <c r="I166" s="46"/>
      <c r="J166" s="46"/>
      <c r="K166" s="46"/>
      <c r="L166" s="7"/>
    </row>
    <row r="167" spans="1:12" s="33" customFormat="1" ht="19.5" customHeight="1">
      <c r="A167" s="46"/>
      <c r="B167" s="47"/>
      <c r="C167" s="46"/>
      <c r="D167" s="46"/>
      <c r="E167" s="46"/>
      <c r="F167" s="46"/>
      <c r="G167" s="7"/>
      <c r="H167" s="46"/>
      <c r="I167" s="46"/>
      <c r="J167" s="46"/>
      <c r="K167" s="46"/>
      <c r="L167" s="7"/>
    </row>
    <row r="168" spans="1:12" s="33" customFormat="1" ht="19.5" customHeight="1">
      <c r="A168" s="46"/>
      <c r="B168" s="47"/>
      <c r="C168" s="46"/>
      <c r="D168" s="46"/>
      <c r="E168" s="46"/>
      <c r="F168" s="46"/>
      <c r="G168" s="7"/>
      <c r="H168" s="46"/>
      <c r="I168" s="46"/>
      <c r="J168" s="46"/>
      <c r="K168" s="46"/>
      <c r="L168" s="7"/>
    </row>
    <row r="169" spans="1:12" s="33" customFormat="1" ht="19.5" customHeight="1">
      <c r="A169" s="46"/>
      <c r="B169" s="47"/>
      <c r="C169" s="46"/>
      <c r="D169" s="46"/>
      <c r="E169" s="46"/>
      <c r="F169" s="46"/>
      <c r="G169" s="7"/>
      <c r="H169" s="46"/>
      <c r="I169" s="46"/>
      <c r="J169" s="46"/>
      <c r="K169" s="46"/>
      <c r="L169" s="7"/>
    </row>
    <row r="170" spans="1:12" s="33" customFormat="1" ht="19.5" customHeight="1">
      <c r="A170" s="46"/>
      <c r="B170" s="47"/>
      <c r="C170" s="46"/>
      <c r="D170" s="46"/>
      <c r="E170" s="46"/>
      <c r="F170" s="46"/>
      <c r="G170" s="7"/>
      <c r="H170" s="46"/>
      <c r="I170" s="46"/>
      <c r="J170" s="46"/>
      <c r="K170" s="46"/>
      <c r="L170" s="7"/>
    </row>
    <row r="171" spans="1:12" s="33" customFormat="1" ht="19.5" customHeight="1">
      <c r="A171" s="46"/>
      <c r="B171" s="47"/>
      <c r="C171" s="46"/>
      <c r="D171" s="46"/>
      <c r="E171" s="46"/>
      <c r="F171" s="46"/>
      <c r="G171" s="7"/>
      <c r="H171" s="46"/>
      <c r="I171" s="46"/>
      <c r="J171" s="46"/>
      <c r="K171" s="46"/>
      <c r="L171" s="7"/>
    </row>
    <row r="172" spans="1:12" s="33" customFormat="1" ht="19.5" customHeight="1">
      <c r="A172" s="46"/>
      <c r="B172" s="47"/>
      <c r="C172" s="46"/>
      <c r="D172" s="46"/>
      <c r="E172" s="46"/>
      <c r="F172" s="46"/>
      <c r="G172" s="7"/>
      <c r="H172" s="46"/>
      <c r="I172" s="46"/>
      <c r="J172" s="46"/>
      <c r="K172" s="46"/>
      <c r="L172" s="7"/>
    </row>
    <row r="173" spans="1:12" s="33" customFormat="1" ht="19.5" customHeight="1">
      <c r="A173" s="46"/>
      <c r="B173" s="47"/>
      <c r="C173" s="46"/>
      <c r="D173" s="46"/>
      <c r="E173" s="46"/>
      <c r="F173" s="46"/>
      <c r="G173" s="7"/>
      <c r="H173" s="46"/>
      <c r="I173" s="46"/>
      <c r="J173" s="46"/>
      <c r="K173" s="46"/>
      <c r="L173" s="7"/>
    </row>
    <row r="174" spans="1:12" s="33" customFormat="1" ht="19.5" customHeight="1">
      <c r="A174" s="46"/>
      <c r="B174" s="47"/>
      <c r="C174" s="46"/>
      <c r="D174" s="46"/>
      <c r="E174" s="46"/>
      <c r="F174" s="46"/>
      <c r="G174" s="7"/>
      <c r="H174" s="46"/>
      <c r="I174" s="46"/>
      <c r="J174" s="46"/>
      <c r="K174" s="46"/>
      <c r="L174" s="7"/>
    </row>
    <row r="175" spans="1:12" s="33" customFormat="1" ht="19.5" customHeight="1">
      <c r="A175" s="46"/>
      <c r="B175" s="47"/>
      <c r="C175" s="46"/>
      <c r="D175" s="46"/>
      <c r="E175" s="46"/>
      <c r="F175" s="46"/>
      <c r="G175" s="7"/>
      <c r="H175" s="46"/>
      <c r="I175" s="46"/>
      <c r="J175" s="46"/>
      <c r="K175" s="46"/>
      <c r="L175" s="7"/>
    </row>
    <row r="176" spans="1:12" s="33" customFormat="1" ht="19.5" customHeight="1">
      <c r="A176" s="46"/>
      <c r="B176" s="47"/>
      <c r="C176" s="46"/>
      <c r="D176" s="46"/>
      <c r="E176" s="46"/>
      <c r="F176" s="46"/>
      <c r="G176" s="7"/>
      <c r="H176" s="46"/>
      <c r="I176" s="46"/>
      <c r="J176" s="46"/>
      <c r="K176" s="46"/>
      <c r="L176" s="7"/>
    </row>
    <row r="177" spans="1:13" s="33" customFormat="1" ht="19.5" customHeight="1">
      <c r="A177" s="46"/>
      <c r="B177" s="47"/>
      <c r="C177" s="46"/>
      <c r="D177" s="46"/>
      <c r="E177" s="46"/>
      <c r="F177" s="46"/>
      <c r="G177" s="7"/>
      <c r="H177" s="46"/>
      <c r="I177" s="46"/>
      <c r="J177" s="46"/>
      <c r="K177" s="46"/>
      <c r="L177" s="7"/>
      <c r="M177" s="49"/>
    </row>
    <row r="178" spans="1:12" s="33" customFormat="1" ht="19.5" customHeight="1">
      <c r="A178" s="46"/>
      <c r="B178" s="47"/>
      <c r="C178" s="46"/>
      <c r="D178" s="46"/>
      <c r="E178" s="46"/>
      <c r="F178" s="46"/>
      <c r="G178" s="7"/>
      <c r="H178" s="46"/>
      <c r="I178" s="46"/>
      <c r="J178" s="46"/>
      <c r="K178" s="46"/>
      <c r="L178" s="7"/>
    </row>
    <row r="179" spans="1:12" s="33" customFormat="1" ht="19.5" customHeight="1">
      <c r="A179" s="46"/>
      <c r="B179" s="47"/>
      <c r="C179" s="46"/>
      <c r="D179" s="46"/>
      <c r="E179" s="46"/>
      <c r="F179" s="46"/>
      <c r="G179" s="7"/>
      <c r="H179" s="46"/>
      <c r="I179" s="46"/>
      <c r="J179" s="46"/>
      <c r="K179" s="46"/>
      <c r="L179" s="7"/>
    </row>
    <row r="180" spans="1:12" s="33" customFormat="1" ht="19.5" customHeight="1">
      <c r="A180" s="46"/>
      <c r="B180" s="47"/>
      <c r="C180" s="46"/>
      <c r="D180" s="46"/>
      <c r="E180" s="46"/>
      <c r="F180" s="46"/>
      <c r="G180" s="7"/>
      <c r="H180" s="46"/>
      <c r="I180" s="46"/>
      <c r="J180" s="46"/>
      <c r="K180" s="46"/>
      <c r="L180" s="7"/>
    </row>
    <row r="181" spans="1:12" s="33" customFormat="1" ht="19.5" customHeight="1">
      <c r="A181" s="46"/>
      <c r="B181" s="47"/>
      <c r="C181" s="46"/>
      <c r="D181" s="46"/>
      <c r="E181" s="46"/>
      <c r="F181" s="46"/>
      <c r="G181" s="7"/>
      <c r="H181" s="46"/>
      <c r="I181" s="46"/>
      <c r="J181" s="46"/>
      <c r="K181" s="46"/>
      <c r="L181" s="7"/>
    </row>
    <row r="182" spans="1:12" s="33" customFormat="1" ht="19.5" customHeight="1">
      <c r="A182" s="46"/>
      <c r="B182" s="47"/>
      <c r="C182" s="46"/>
      <c r="D182" s="46"/>
      <c r="E182" s="46"/>
      <c r="F182" s="46"/>
      <c r="G182" s="7"/>
      <c r="H182" s="46"/>
      <c r="I182" s="46"/>
      <c r="J182" s="46"/>
      <c r="K182" s="46"/>
      <c r="L182" s="7"/>
    </row>
    <row r="183" spans="1:12" s="33" customFormat="1" ht="19.5" customHeight="1">
      <c r="A183" s="46"/>
      <c r="B183" s="47"/>
      <c r="C183" s="46"/>
      <c r="D183" s="46"/>
      <c r="E183" s="46"/>
      <c r="F183" s="46"/>
      <c r="G183" s="7"/>
      <c r="H183" s="46"/>
      <c r="I183" s="46"/>
      <c r="J183" s="46"/>
      <c r="K183" s="46"/>
      <c r="L183" s="7"/>
    </row>
    <row r="184" spans="1:12" s="33" customFormat="1" ht="19.5" customHeight="1">
      <c r="A184" s="46"/>
      <c r="B184" s="47"/>
      <c r="C184" s="46"/>
      <c r="D184" s="46"/>
      <c r="E184" s="46"/>
      <c r="F184" s="46"/>
      <c r="G184" s="7"/>
      <c r="H184" s="46"/>
      <c r="I184" s="46"/>
      <c r="J184" s="46"/>
      <c r="K184" s="46"/>
      <c r="L184" s="7"/>
    </row>
    <row r="185" spans="1:12" s="33" customFormat="1" ht="19.5" customHeight="1">
      <c r="A185" s="46"/>
      <c r="B185" s="47"/>
      <c r="C185" s="46"/>
      <c r="D185" s="46"/>
      <c r="E185" s="46"/>
      <c r="F185" s="46"/>
      <c r="G185" s="7"/>
      <c r="H185" s="46"/>
      <c r="I185" s="46"/>
      <c r="J185" s="46"/>
      <c r="K185" s="46"/>
      <c r="L185" s="7"/>
    </row>
    <row r="186" spans="1:12" s="33" customFormat="1" ht="19.5" customHeight="1">
      <c r="A186" s="46"/>
      <c r="B186" s="47"/>
      <c r="C186" s="46"/>
      <c r="D186" s="46"/>
      <c r="E186" s="46"/>
      <c r="F186" s="46"/>
      <c r="G186" s="7"/>
      <c r="H186" s="46"/>
      <c r="I186" s="46"/>
      <c r="J186" s="46"/>
      <c r="K186" s="46"/>
      <c r="L186" s="7"/>
    </row>
    <row r="187" spans="1:12" s="33" customFormat="1" ht="19.5" customHeight="1">
      <c r="A187" s="46"/>
      <c r="B187" s="47"/>
      <c r="C187" s="46"/>
      <c r="D187" s="46"/>
      <c r="E187" s="46"/>
      <c r="F187" s="46"/>
      <c r="G187" s="7"/>
      <c r="H187" s="46"/>
      <c r="I187" s="46"/>
      <c r="J187" s="46"/>
      <c r="K187" s="46"/>
      <c r="L187" s="7"/>
    </row>
    <row r="188" spans="1:12" s="33" customFormat="1" ht="19.5" customHeight="1">
      <c r="A188" s="46"/>
      <c r="B188" s="47"/>
      <c r="C188" s="46"/>
      <c r="D188" s="46"/>
      <c r="E188" s="46"/>
      <c r="F188" s="46"/>
      <c r="G188" s="7"/>
      <c r="H188" s="46"/>
      <c r="I188" s="46"/>
      <c r="J188" s="46"/>
      <c r="K188" s="46"/>
      <c r="L188" s="7"/>
    </row>
    <row r="189" spans="1:12" s="33" customFormat="1" ht="19.5" customHeight="1">
      <c r="A189" s="46"/>
      <c r="B189" s="47"/>
      <c r="C189" s="46"/>
      <c r="D189" s="46"/>
      <c r="E189" s="46"/>
      <c r="F189" s="46"/>
      <c r="G189" s="7"/>
      <c r="H189" s="46"/>
      <c r="I189" s="46"/>
      <c r="J189" s="46"/>
      <c r="K189" s="46"/>
      <c r="L189" s="7"/>
    </row>
    <row r="190" spans="1:12" s="33" customFormat="1" ht="19.5" customHeight="1">
      <c r="A190" s="46"/>
      <c r="B190" s="47"/>
      <c r="C190" s="46"/>
      <c r="D190" s="46"/>
      <c r="E190" s="46"/>
      <c r="F190" s="46"/>
      <c r="G190" s="7"/>
      <c r="H190" s="46"/>
      <c r="I190" s="46"/>
      <c r="J190" s="46"/>
      <c r="K190" s="46"/>
      <c r="L190" s="7"/>
    </row>
    <row r="191" spans="1:12" s="33" customFormat="1" ht="19.5" customHeight="1">
      <c r="A191" s="46"/>
      <c r="B191" s="47"/>
      <c r="C191" s="46"/>
      <c r="D191" s="46"/>
      <c r="E191" s="46"/>
      <c r="F191" s="46"/>
      <c r="G191" s="7"/>
      <c r="H191" s="46"/>
      <c r="I191" s="46"/>
      <c r="J191" s="46"/>
      <c r="K191" s="46"/>
      <c r="L191" s="7"/>
    </row>
    <row r="192" spans="1:12" s="33" customFormat="1" ht="19.5" customHeight="1">
      <c r="A192" s="46"/>
      <c r="B192" s="47"/>
      <c r="C192" s="46"/>
      <c r="D192" s="46"/>
      <c r="E192" s="46"/>
      <c r="F192" s="46"/>
      <c r="G192" s="7"/>
      <c r="H192" s="46"/>
      <c r="I192" s="46"/>
      <c r="J192" s="46"/>
      <c r="K192" s="46"/>
      <c r="L192" s="7"/>
    </row>
    <row r="193" spans="1:12" s="33" customFormat="1" ht="19.5" customHeight="1">
      <c r="A193" s="46"/>
      <c r="B193" s="47"/>
      <c r="C193" s="46"/>
      <c r="D193" s="46"/>
      <c r="E193" s="46"/>
      <c r="F193" s="46"/>
      <c r="G193" s="7"/>
      <c r="H193" s="46"/>
      <c r="I193" s="46"/>
      <c r="J193" s="46"/>
      <c r="K193" s="46"/>
      <c r="L193" s="7"/>
    </row>
    <row r="194" spans="1:12" s="33" customFormat="1" ht="19.5" customHeight="1">
      <c r="A194" s="46"/>
      <c r="B194" s="47"/>
      <c r="C194" s="46"/>
      <c r="D194" s="46"/>
      <c r="E194" s="46"/>
      <c r="F194" s="46"/>
      <c r="G194" s="7"/>
      <c r="H194" s="46"/>
      <c r="I194" s="46"/>
      <c r="J194" s="46"/>
      <c r="K194" s="46"/>
      <c r="L194" s="7"/>
    </row>
    <row r="195" spans="1:12" s="33" customFormat="1" ht="19.5" customHeight="1">
      <c r="A195" s="46"/>
      <c r="B195" s="47"/>
      <c r="C195" s="46"/>
      <c r="D195" s="46"/>
      <c r="E195" s="46"/>
      <c r="F195" s="46"/>
      <c r="G195" s="7"/>
      <c r="H195" s="46"/>
      <c r="I195" s="46"/>
      <c r="J195" s="46"/>
      <c r="K195" s="46"/>
      <c r="L195" s="7"/>
    </row>
    <row r="196" spans="1:12" s="33" customFormat="1" ht="19.5" customHeight="1">
      <c r="A196" s="46"/>
      <c r="B196" s="47"/>
      <c r="C196" s="46"/>
      <c r="D196" s="46"/>
      <c r="E196" s="46"/>
      <c r="F196" s="46"/>
      <c r="G196" s="7"/>
      <c r="H196" s="46"/>
      <c r="I196" s="46"/>
      <c r="J196" s="46"/>
      <c r="K196" s="46"/>
      <c r="L196" s="7"/>
    </row>
    <row r="197" spans="1:12" s="33" customFormat="1" ht="19.5" customHeight="1">
      <c r="A197" s="46"/>
      <c r="B197" s="47"/>
      <c r="C197" s="46"/>
      <c r="D197" s="46"/>
      <c r="E197" s="46"/>
      <c r="F197" s="46"/>
      <c r="G197" s="7"/>
      <c r="H197" s="46"/>
      <c r="I197" s="46"/>
      <c r="J197" s="46"/>
      <c r="K197" s="46"/>
      <c r="L197" s="7"/>
    </row>
    <row r="198" spans="1:12" s="33" customFormat="1" ht="19.5" customHeight="1">
      <c r="A198" s="46"/>
      <c r="B198" s="47"/>
      <c r="C198" s="46"/>
      <c r="D198" s="46"/>
      <c r="E198" s="46"/>
      <c r="F198" s="46"/>
      <c r="G198" s="7"/>
      <c r="H198" s="46"/>
      <c r="I198" s="46"/>
      <c r="J198" s="46"/>
      <c r="K198" s="46"/>
      <c r="L198" s="7"/>
    </row>
    <row r="199" spans="1:12" s="33" customFormat="1" ht="19.5" customHeight="1">
      <c r="A199" s="46"/>
      <c r="B199" s="47"/>
      <c r="C199" s="46"/>
      <c r="D199" s="46"/>
      <c r="E199" s="46"/>
      <c r="F199" s="46"/>
      <c r="G199" s="7"/>
      <c r="H199" s="46"/>
      <c r="I199" s="46"/>
      <c r="J199" s="46"/>
      <c r="K199" s="46"/>
      <c r="L199" s="7"/>
    </row>
    <row r="200" spans="1:12" s="33" customFormat="1" ht="19.5" customHeight="1">
      <c r="A200" s="46"/>
      <c r="B200" s="47"/>
      <c r="C200" s="46"/>
      <c r="D200" s="46"/>
      <c r="E200" s="46"/>
      <c r="F200" s="46"/>
      <c r="G200" s="7"/>
      <c r="H200" s="46"/>
      <c r="I200" s="46"/>
      <c r="J200" s="46"/>
      <c r="K200" s="46"/>
      <c r="L200" s="7"/>
    </row>
    <row r="201" spans="1:12" s="33" customFormat="1" ht="19.5" customHeight="1">
      <c r="A201" s="46"/>
      <c r="B201" s="47"/>
      <c r="C201" s="46"/>
      <c r="D201" s="46"/>
      <c r="E201" s="46"/>
      <c r="F201" s="46"/>
      <c r="G201" s="7"/>
      <c r="H201" s="46"/>
      <c r="I201" s="46"/>
      <c r="J201" s="46"/>
      <c r="K201" s="46"/>
      <c r="L201" s="7"/>
    </row>
    <row r="202" spans="1:12" s="33" customFormat="1" ht="19.5" customHeight="1">
      <c r="A202" s="46"/>
      <c r="B202" s="47"/>
      <c r="C202" s="46"/>
      <c r="D202" s="46"/>
      <c r="E202" s="46"/>
      <c r="F202" s="46"/>
      <c r="G202" s="7"/>
      <c r="H202" s="46"/>
      <c r="I202" s="46"/>
      <c r="J202" s="46"/>
      <c r="K202" s="46"/>
      <c r="L202" s="7"/>
    </row>
    <row r="203" spans="1:12" s="33" customFormat="1" ht="22.5" customHeight="1">
      <c r="A203" s="46"/>
      <c r="B203" s="47"/>
      <c r="C203" s="46"/>
      <c r="D203" s="46"/>
      <c r="E203" s="46"/>
      <c r="F203" s="46"/>
      <c r="G203" s="7"/>
      <c r="H203" s="46"/>
      <c r="I203" s="46"/>
      <c r="J203" s="46"/>
      <c r="K203" s="46"/>
      <c r="L203" s="7"/>
    </row>
    <row r="204" spans="1:12" s="33" customFormat="1" ht="19.5" customHeight="1">
      <c r="A204" s="46"/>
      <c r="B204" s="47"/>
      <c r="C204" s="46"/>
      <c r="D204" s="46"/>
      <c r="E204" s="46"/>
      <c r="F204" s="46"/>
      <c r="G204" s="7"/>
      <c r="H204" s="46"/>
      <c r="I204" s="46"/>
      <c r="J204" s="46"/>
      <c r="K204" s="46"/>
      <c r="L204" s="7"/>
    </row>
    <row r="205" spans="1:12" s="33" customFormat="1" ht="19.5" customHeight="1">
      <c r="A205" s="46"/>
      <c r="B205" s="47"/>
      <c r="C205" s="46"/>
      <c r="D205" s="46"/>
      <c r="E205" s="46"/>
      <c r="F205" s="46"/>
      <c r="G205" s="7"/>
      <c r="H205" s="46"/>
      <c r="I205" s="46"/>
      <c r="J205" s="46"/>
      <c r="K205" s="46"/>
      <c r="L205" s="7"/>
    </row>
    <row r="206" spans="1:12" s="33" customFormat="1" ht="19.5" customHeight="1">
      <c r="A206" s="46"/>
      <c r="B206" s="47"/>
      <c r="C206" s="46"/>
      <c r="D206" s="46"/>
      <c r="E206" s="46"/>
      <c r="F206" s="46"/>
      <c r="G206" s="7"/>
      <c r="H206" s="46"/>
      <c r="I206" s="46"/>
      <c r="J206" s="46"/>
      <c r="K206" s="46"/>
      <c r="L206" s="7"/>
    </row>
    <row r="207" spans="1:13" s="33" customFormat="1" ht="19.5" customHeight="1">
      <c r="A207" s="46"/>
      <c r="B207" s="47"/>
      <c r="C207" s="46"/>
      <c r="D207" s="46"/>
      <c r="E207" s="46"/>
      <c r="F207" s="46"/>
      <c r="G207" s="7"/>
      <c r="H207" s="46"/>
      <c r="I207" s="46"/>
      <c r="J207" s="46"/>
      <c r="K207" s="46"/>
      <c r="L207" s="7"/>
      <c r="M207" s="45"/>
    </row>
    <row r="208" spans="1:12" s="33" customFormat="1" ht="19.5" customHeight="1">
      <c r="A208" s="46"/>
      <c r="B208" s="47"/>
      <c r="C208" s="46"/>
      <c r="D208" s="46"/>
      <c r="E208" s="46"/>
      <c r="F208" s="46"/>
      <c r="G208" s="7"/>
      <c r="H208" s="46"/>
      <c r="I208" s="46"/>
      <c r="J208" s="46"/>
      <c r="K208" s="46"/>
      <c r="L208" s="7"/>
    </row>
    <row r="209" spans="1:12" s="33" customFormat="1" ht="19.5" customHeight="1">
      <c r="A209" s="46"/>
      <c r="B209" s="47"/>
      <c r="C209" s="46"/>
      <c r="D209" s="46"/>
      <c r="E209" s="46"/>
      <c r="F209" s="46"/>
      <c r="G209" s="7"/>
      <c r="H209" s="46"/>
      <c r="I209" s="46"/>
      <c r="J209" s="46"/>
      <c r="K209" s="46"/>
      <c r="L209" s="7"/>
    </row>
    <row r="210" spans="1:12" s="33" customFormat="1" ht="19.5" customHeight="1">
      <c r="A210" s="46"/>
      <c r="B210" s="47"/>
      <c r="C210" s="46"/>
      <c r="D210" s="46"/>
      <c r="E210" s="46"/>
      <c r="F210" s="46"/>
      <c r="G210" s="7"/>
      <c r="H210" s="46"/>
      <c r="I210" s="46"/>
      <c r="J210" s="46"/>
      <c r="K210" s="46"/>
      <c r="L210" s="7"/>
    </row>
    <row r="211" spans="1:12" s="33" customFormat="1" ht="19.5" customHeight="1">
      <c r="A211" s="46"/>
      <c r="B211" s="47"/>
      <c r="C211" s="46"/>
      <c r="D211" s="46"/>
      <c r="E211" s="46"/>
      <c r="F211" s="46"/>
      <c r="G211" s="7"/>
      <c r="H211" s="46"/>
      <c r="I211" s="46"/>
      <c r="J211" s="46"/>
      <c r="K211" s="46"/>
      <c r="L211" s="7"/>
    </row>
    <row r="212" spans="1:12" s="33" customFormat="1" ht="19.5" customHeight="1">
      <c r="A212" s="46"/>
      <c r="B212" s="47"/>
      <c r="C212" s="46"/>
      <c r="D212" s="46"/>
      <c r="E212" s="46"/>
      <c r="F212" s="46"/>
      <c r="G212" s="7"/>
      <c r="H212" s="46"/>
      <c r="I212" s="46"/>
      <c r="J212" s="46"/>
      <c r="K212" s="46"/>
      <c r="L212" s="7"/>
    </row>
    <row r="213" spans="1:12" s="33" customFormat="1" ht="19.5" customHeight="1">
      <c r="A213" s="46"/>
      <c r="B213" s="47"/>
      <c r="C213" s="46"/>
      <c r="D213" s="46"/>
      <c r="E213" s="46"/>
      <c r="F213" s="46"/>
      <c r="G213" s="7"/>
      <c r="H213" s="46"/>
      <c r="I213" s="46"/>
      <c r="J213" s="46"/>
      <c r="K213" s="46"/>
      <c r="L213" s="7"/>
    </row>
    <row r="214" spans="1:12" s="33" customFormat="1" ht="19.5" customHeight="1">
      <c r="A214" s="46"/>
      <c r="B214" s="47"/>
      <c r="C214" s="46"/>
      <c r="D214" s="46"/>
      <c r="E214" s="46"/>
      <c r="F214" s="46"/>
      <c r="G214" s="7"/>
      <c r="H214" s="46"/>
      <c r="I214" s="46"/>
      <c r="J214" s="46"/>
      <c r="K214" s="46"/>
      <c r="L214" s="7"/>
    </row>
    <row r="215" spans="1:12" s="33" customFormat="1" ht="19.5" customHeight="1">
      <c r="A215" s="46"/>
      <c r="B215" s="47"/>
      <c r="C215" s="46"/>
      <c r="D215" s="46"/>
      <c r="E215" s="46"/>
      <c r="F215" s="46"/>
      <c r="G215" s="7"/>
      <c r="H215" s="46"/>
      <c r="I215" s="46"/>
      <c r="J215" s="46"/>
      <c r="K215" s="46"/>
      <c r="L215" s="7"/>
    </row>
    <row r="216" spans="1:12" s="33" customFormat="1" ht="19.5" customHeight="1">
      <c r="A216" s="46"/>
      <c r="B216" s="47"/>
      <c r="C216" s="46"/>
      <c r="D216" s="46"/>
      <c r="E216" s="46"/>
      <c r="F216" s="46"/>
      <c r="G216" s="7"/>
      <c r="H216" s="46"/>
      <c r="I216" s="46"/>
      <c r="J216" s="46"/>
      <c r="K216" s="46"/>
      <c r="L216" s="7"/>
    </row>
    <row r="217" spans="1:12" s="33" customFormat="1" ht="19.5" customHeight="1">
      <c r="A217" s="46"/>
      <c r="B217" s="47"/>
      <c r="C217" s="46"/>
      <c r="D217" s="46"/>
      <c r="E217" s="46"/>
      <c r="F217" s="46"/>
      <c r="G217" s="7"/>
      <c r="H217" s="46"/>
      <c r="I217" s="46"/>
      <c r="J217" s="46"/>
      <c r="K217" s="46"/>
      <c r="L217" s="7"/>
    </row>
    <row r="218" spans="1:12" s="33" customFormat="1" ht="19.5" customHeight="1">
      <c r="A218" s="46"/>
      <c r="B218" s="47"/>
      <c r="C218" s="46"/>
      <c r="D218" s="46"/>
      <c r="E218" s="46"/>
      <c r="F218" s="46"/>
      <c r="G218" s="7"/>
      <c r="H218" s="46"/>
      <c r="I218" s="46"/>
      <c r="J218" s="46"/>
      <c r="K218" s="46"/>
      <c r="L218" s="7"/>
    </row>
    <row r="219" spans="1:12" s="33" customFormat="1" ht="19.5" customHeight="1">
      <c r="A219" s="46"/>
      <c r="B219" s="47"/>
      <c r="C219" s="46"/>
      <c r="D219" s="46"/>
      <c r="E219" s="46"/>
      <c r="F219" s="46"/>
      <c r="G219" s="7"/>
      <c r="H219" s="46"/>
      <c r="I219" s="46"/>
      <c r="J219" s="46"/>
      <c r="K219" s="46"/>
      <c r="L219" s="7"/>
    </row>
    <row r="220" spans="1:12" s="33" customFormat="1" ht="19.5" customHeight="1">
      <c r="A220" s="46"/>
      <c r="B220" s="47"/>
      <c r="C220" s="46"/>
      <c r="D220" s="46"/>
      <c r="E220" s="46"/>
      <c r="F220" s="46"/>
      <c r="G220" s="7"/>
      <c r="H220" s="46"/>
      <c r="I220" s="46"/>
      <c r="J220" s="46"/>
      <c r="K220" s="46"/>
      <c r="L220" s="7"/>
    </row>
    <row r="221" spans="1:12" s="33" customFormat="1" ht="19.5" customHeight="1">
      <c r="A221" s="46"/>
      <c r="B221" s="47"/>
      <c r="C221" s="46"/>
      <c r="D221" s="46"/>
      <c r="E221" s="46"/>
      <c r="F221" s="46"/>
      <c r="G221" s="7"/>
      <c r="H221" s="46"/>
      <c r="I221" s="46"/>
      <c r="J221" s="46"/>
      <c r="K221" s="46"/>
      <c r="L221" s="7"/>
    </row>
    <row r="222" spans="1:12" s="33" customFormat="1" ht="19.5" customHeight="1">
      <c r="A222" s="46"/>
      <c r="B222" s="47"/>
      <c r="C222" s="46"/>
      <c r="D222" s="46"/>
      <c r="E222" s="46"/>
      <c r="F222" s="46"/>
      <c r="G222" s="7"/>
      <c r="H222" s="46"/>
      <c r="I222" s="46"/>
      <c r="J222" s="46"/>
      <c r="K222" s="46"/>
      <c r="L222" s="7"/>
    </row>
    <row r="223" spans="1:12" s="33" customFormat="1" ht="19.5" customHeight="1">
      <c r="A223" s="46"/>
      <c r="B223" s="47"/>
      <c r="C223" s="46"/>
      <c r="D223" s="46"/>
      <c r="E223" s="46"/>
      <c r="F223" s="46"/>
      <c r="G223" s="7"/>
      <c r="H223" s="46"/>
      <c r="I223" s="46"/>
      <c r="J223" s="46"/>
      <c r="K223" s="46"/>
      <c r="L223" s="7"/>
    </row>
    <row r="224" spans="1:12" s="33" customFormat="1" ht="19.5" customHeight="1">
      <c r="A224" s="46"/>
      <c r="B224" s="47"/>
      <c r="C224" s="46"/>
      <c r="D224" s="46"/>
      <c r="E224" s="46"/>
      <c r="F224" s="46"/>
      <c r="G224" s="7"/>
      <c r="H224" s="46"/>
      <c r="I224" s="46"/>
      <c r="J224" s="46"/>
      <c r="K224" s="46"/>
      <c r="L224" s="7"/>
    </row>
    <row r="225" spans="1:12" s="33" customFormat="1" ht="19.5" customHeight="1">
      <c r="A225" s="46"/>
      <c r="B225" s="47"/>
      <c r="C225" s="46"/>
      <c r="D225" s="46"/>
      <c r="E225" s="46"/>
      <c r="F225" s="46"/>
      <c r="G225" s="7"/>
      <c r="H225" s="46"/>
      <c r="I225" s="46"/>
      <c r="J225" s="46"/>
      <c r="K225" s="46"/>
      <c r="L225" s="7"/>
    </row>
    <row r="226" spans="1:12" s="33" customFormat="1" ht="19.5" customHeight="1">
      <c r="A226" s="46"/>
      <c r="B226" s="47"/>
      <c r="C226" s="46"/>
      <c r="D226" s="46"/>
      <c r="E226" s="46"/>
      <c r="F226" s="46"/>
      <c r="G226" s="7"/>
      <c r="H226" s="46"/>
      <c r="I226" s="46"/>
      <c r="J226" s="46"/>
      <c r="K226" s="46"/>
      <c r="L226" s="7"/>
    </row>
    <row r="227" spans="1:12" s="33" customFormat="1" ht="19.5" customHeight="1">
      <c r="A227" s="46"/>
      <c r="B227" s="47"/>
      <c r="C227" s="46"/>
      <c r="D227" s="46"/>
      <c r="E227" s="46"/>
      <c r="F227" s="46"/>
      <c r="G227" s="7"/>
      <c r="H227" s="46"/>
      <c r="I227" s="46"/>
      <c r="J227" s="46"/>
      <c r="K227" s="46"/>
      <c r="L227" s="7"/>
    </row>
    <row r="228" spans="1:12" s="33" customFormat="1" ht="19.5" customHeight="1">
      <c r="A228" s="46"/>
      <c r="B228" s="47"/>
      <c r="C228" s="46"/>
      <c r="D228" s="46"/>
      <c r="E228" s="46"/>
      <c r="F228" s="46"/>
      <c r="G228" s="7"/>
      <c r="H228" s="46"/>
      <c r="I228" s="46"/>
      <c r="J228" s="46"/>
      <c r="K228" s="46"/>
      <c r="L228" s="7"/>
    </row>
    <row r="229" spans="1:12" s="33" customFormat="1" ht="19.5" customHeight="1">
      <c r="A229" s="46"/>
      <c r="B229" s="47"/>
      <c r="C229" s="46"/>
      <c r="D229" s="46"/>
      <c r="E229" s="46"/>
      <c r="F229" s="46"/>
      <c r="G229" s="7"/>
      <c r="H229" s="46"/>
      <c r="I229" s="46"/>
      <c r="J229" s="46"/>
      <c r="K229" s="46"/>
      <c r="L229" s="7"/>
    </row>
    <row r="230" spans="1:12" s="33" customFormat="1" ht="19.5" customHeight="1">
      <c r="A230" s="46"/>
      <c r="B230" s="47"/>
      <c r="C230" s="46"/>
      <c r="D230" s="46"/>
      <c r="E230" s="46"/>
      <c r="F230" s="46"/>
      <c r="G230" s="7"/>
      <c r="H230" s="46"/>
      <c r="I230" s="46"/>
      <c r="J230" s="46"/>
      <c r="K230" s="46"/>
      <c r="L230" s="7"/>
    </row>
    <row r="231" spans="1:12" s="33" customFormat="1" ht="19.5" customHeight="1">
      <c r="A231" s="46"/>
      <c r="B231" s="47"/>
      <c r="C231" s="46"/>
      <c r="D231" s="46"/>
      <c r="E231" s="46"/>
      <c r="F231" s="46"/>
      <c r="G231" s="7"/>
      <c r="H231" s="46"/>
      <c r="I231" s="46"/>
      <c r="J231" s="46"/>
      <c r="K231" s="46"/>
      <c r="L231" s="7"/>
    </row>
    <row r="232" spans="1:12" s="33" customFormat="1" ht="19.5" customHeight="1">
      <c r="A232" s="46"/>
      <c r="B232" s="47"/>
      <c r="C232" s="46"/>
      <c r="D232" s="46"/>
      <c r="E232" s="46"/>
      <c r="F232" s="46"/>
      <c r="G232" s="7"/>
      <c r="H232" s="46"/>
      <c r="I232" s="46"/>
      <c r="J232" s="46"/>
      <c r="K232" s="46"/>
      <c r="L232" s="7"/>
    </row>
    <row r="233" spans="1:13" s="33" customFormat="1" ht="19.5" customHeight="1">
      <c r="A233" s="46"/>
      <c r="B233" s="47"/>
      <c r="C233" s="46"/>
      <c r="D233" s="46"/>
      <c r="E233" s="46"/>
      <c r="F233" s="46"/>
      <c r="G233" s="7"/>
      <c r="H233" s="46"/>
      <c r="I233" s="46"/>
      <c r="J233" s="46"/>
      <c r="K233" s="46"/>
      <c r="L233" s="7"/>
      <c r="M233" s="45"/>
    </row>
    <row r="234" spans="1:12" s="33" customFormat="1" ht="19.5" customHeight="1">
      <c r="A234" s="46"/>
      <c r="B234" s="47"/>
      <c r="C234" s="46"/>
      <c r="D234" s="46"/>
      <c r="E234" s="46"/>
      <c r="F234" s="46"/>
      <c r="G234" s="7"/>
      <c r="H234" s="46"/>
      <c r="I234" s="46"/>
      <c r="J234" s="46"/>
      <c r="K234" s="46"/>
      <c r="L234" s="7"/>
    </row>
    <row r="235" spans="1:12" s="33" customFormat="1" ht="19.5" customHeight="1">
      <c r="A235" s="46"/>
      <c r="B235" s="47"/>
      <c r="C235" s="46"/>
      <c r="D235" s="46"/>
      <c r="E235" s="46"/>
      <c r="F235" s="46"/>
      <c r="G235" s="7"/>
      <c r="H235" s="46"/>
      <c r="I235" s="46"/>
      <c r="J235" s="46"/>
      <c r="K235" s="46"/>
      <c r="L235" s="7"/>
    </row>
    <row r="236" spans="1:12" s="33" customFormat="1" ht="19.5" customHeight="1">
      <c r="A236" s="46"/>
      <c r="B236" s="47"/>
      <c r="C236" s="46"/>
      <c r="D236" s="46"/>
      <c r="E236" s="46"/>
      <c r="F236" s="46"/>
      <c r="G236" s="7"/>
      <c r="H236" s="46"/>
      <c r="I236" s="46"/>
      <c r="J236" s="46"/>
      <c r="K236" s="46"/>
      <c r="L236" s="7"/>
    </row>
    <row r="237" spans="1:12" s="33" customFormat="1" ht="19.5" customHeight="1">
      <c r="A237" s="46"/>
      <c r="B237" s="47"/>
      <c r="C237" s="46"/>
      <c r="D237" s="46"/>
      <c r="E237" s="46"/>
      <c r="F237" s="46"/>
      <c r="G237" s="7"/>
      <c r="H237" s="46"/>
      <c r="I237" s="46"/>
      <c r="J237" s="46"/>
      <c r="K237" s="46"/>
      <c r="L237" s="7"/>
    </row>
    <row r="238" spans="1:12" s="33" customFormat="1" ht="19.5" customHeight="1">
      <c r="A238" s="46"/>
      <c r="B238" s="47"/>
      <c r="C238" s="46"/>
      <c r="D238" s="46"/>
      <c r="E238" s="46"/>
      <c r="F238" s="46"/>
      <c r="G238" s="7"/>
      <c r="H238" s="46"/>
      <c r="I238" s="46"/>
      <c r="J238" s="46"/>
      <c r="K238" s="46"/>
      <c r="L238" s="7"/>
    </row>
    <row r="239" spans="1:12" s="33" customFormat="1" ht="19.5" customHeight="1">
      <c r="A239" s="46"/>
      <c r="B239" s="47"/>
      <c r="C239" s="46"/>
      <c r="D239" s="46"/>
      <c r="E239" s="46"/>
      <c r="F239" s="46"/>
      <c r="G239" s="7"/>
      <c r="H239" s="46"/>
      <c r="I239" s="46"/>
      <c r="J239" s="46"/>
      <c r="K239" s="46"/>
      <c r="L239" s="7"/>
    </row>
    <row r="240" spans="1:12" s="33" customFormat="1" ht="19.5" customHeight="1">
      <c r="A240" s="46"/>
      <c r="B240" s="47"/>
      <c r="C240" s="46"/>
      <c r="D240" s="46"/>
      <c r="E240" s="46"/>
      <c r="F240" s="46"/>
      <c r="G240" s="7"/>
      <c r="H240" s="46"/>
      <c r="I240" s="46"/>
      <c r="J240" s="46"/>
      <c r="K240" s="46"/>
      <c r="L240" s="7"/>
    </row>
    <row r="241" spans="1:12" s="33" customFormat="1" ht="19.5" customHeight="1">
      <c r="A241" s="46"/>
      <c r="B241" s="47"/>
      <c r="C241" s="46"/>
      <c r="D241" s="46"/>
      <c r="E241" s="46"/>
      <c r="F241" s="46"/>
      <c r="G241" s="7"/>
      <c r="H241" s="46"/>
      <c r="I241" s="46"/>
      <c r="J241" s="46"/>
      <c r="K241" s="46"/>
      <c r="L241" s="7"/>
    </row>
    <row r="242" spans="1:12" s="33" customFormat="1" ht="19.5" customHeight="1">
      <c r="A242" s="46"/>
      <c r="B242" s="47"/>
      <c r="C242" s="46"/>
      <c r="D242" s="46"/>
      <c r="E242" s="46"/>
      <c r="F242" s="46"/>
      <c r="G242" s="7"/>
      <c r="H242" s="46"/>
      <c r="I242" s="46"/>
      <c r="J242" s="46"/>
      <c r="K242" s="46"/>
      <c r="L242" s="7"/>
    </row>
    <row r="243" spans="1:12" s="33" customFormat="1" ht="19.5" customHeight="1">
      <c r="A243" s="46"/>
      <c r="B243" s="47"/>
      <c r="C243" s="46"/>
      <c r="D243" s="46"/>
      <c r="E243" s="46"/>
      <c r="F243" s="46"/>
      <c r="G243" s="7"/>
      <c r="H243" s="46"/>
      <c r="I243" s="46"/>
      <c r="J243" s="46"/>
      <c r="K243" s="46"/>
      <c r="L243" s="7"/>
    </row>
    <row r="244" spans="1:12" s="33" customFormat="1" ht="19.5" customHeight="1">
      <c r="A244" s="46"/>
      <c r="B244" s="47"/>
      <c r="C244" s="46"/>
      <c r="D244" s="46"/>
      <c r="E244" s="46"/>
      <c r="F244" s="46"/>
      <c r="G244" s="7"/>
      <c r="H244" s="46"/>
      <c r="I244" s="46"/>
      <c r="J244" s="46"/>
      <c r="K244" s="46"/>
      <c r="L244" s="7"/>
    </row>
    <row r="245" spans="1:12" s="33" customFormat="1" ht="19.5" customHeight="1">
      <c r="A245" s="46"/>
      <c r="B245" s="47"/>
      <c r="C245" s="46"/>
      <c r="D245" s="46"/>
      <c r="E245" s="46"/>
      <c r="F245" s="46"/>
      <c r="G245" s="7"/>
      <c r="H245" s="46"/>
      <c r="I245" s="46"/>
      <c r="J245" s="46"/>
      <c r="K245" s="46"/>
      <c r="L245" s="7"/>
    </row>
    <row r="246" spans="1:12" s="33" customFormat="1" ht="19.5" customHeight="1">
      <c r="A246" s="46"/>
      <c r="B246" s="47"/>
      <c r="C246" s="46"/>
      <c r="D246" s="46"/>
      <c r="E246" s="46"/>
      <c r="F246" s="46"/>
      <c r="G246" s="7"/>
      <c r="H246" s="46"/>
      <c r="I246" s="46"/>
      <c r="J246" s="46"/>
      <c r="K246" s="46"/>
      <c r="L246" s="7"/>
    </row>
    <row r="247" spans="1:12" s="33" customFormat="1" ht="19.5" customHeight="1">
      <c r="A247" s="46"/>
      <c r="B247" s="47"/>
      <c r="C247" s="46"/>
      <c r="D247" s="46"/>
      <c r="E247" s="46"/>
      <c r="F247" s="46"/>
      <c r="G247" s="7"/>
      <c r="H247" s="46"/>
      <c r="I247" s="46"/>
      <c r="J247" s="46"/>
      <c r="K247" s="46"/>
      <c r="L247" s="7"/>
    </row>
    <row r="248" spans="1:12" s="33" customFormat="1" ht="19.5" customHeight="1">
      <c r="A248" s="46"/>
      <c r="B248" s="47"/>
      <c r="C248" s="46"/>
      <c r="D248" s="46"/>
      <c r="E248" s="46"/>
      <c r="F248" s="46"/>
      <c r="G248" s="7"/>
      <c r="H248" s="46"/>
      <c r="I248" s="46"/>
      <c r="J248" s="46"/>
      <c r="K248" s="46"/>
      <c r="L248" s="7"/>
    </row>
    <row r="249" spans="1:12" s="33" customFormat="1" ht="19.5" customHeight="1">
      <c r="A249" s="46"/>
      <c r="B249" s="47"/>
      <c r="C249" s="46"/>
      <c r="D249" s="46"/>
      <c r="E249" s="46"/>
      <c r="F249" s="46"/>
      <c r="G249" s="7"/>
      <c r="H249" s="46"/>
      <c r="I249" s="46"/>
      <c r="J249" s="46"/>
      <c r="K249" s="46"/>
      <c r="L249" s="7"/>
    </row>
    <row r="250" spans="1:12" s="34" customFormat="1" ht="19.5" customHeight="1">
      <c r="A250" s="46"/>
      <c r="B250" s="47"/>
      <c r="C250" s="46"/>
      <c r="D250" s="46"/>
      <c r="E250" s="46"/>
      <c r="F250" s="46"/>
      <c r="G250" s="7"/>
      <c r="H250" s="46"/>
      <c r="I250" s="46"/>
      <c r="J250" s="46"/>
      <c r="K250" s="46"/>
      <c r="L250" s="7"/>
    </row>
    <row r="251" spans="1:12" s="33" customFormat="1" ht="19.5" customHeight="1">
      <c r="A251" s="46"/>
      <c r="B251" s="47"/>
      <c r="C251" s="46"/>
      <c r="D251" s="46"/>
      <c r="E251" s="46"/>
      <c r="F251" s="46"/>
      <c r="G251" s="7"/>
      <c r="H251" s="46"/>
      <c r="I251" s="46"/>
      <c r="J251" s="46"/>
      <c r="K251" s="46"/>
      <c r="L251" s="7"/>
    </row>
    <row r="252" spans="1:12" s="33" customFormat="1" ht="19.5" customHeight="1">
      <c r="A252" s="46"/>
      <c r="B252" s="47"/>
      <c r="C252" s="46"/>
      <c r="D252" s="46"/>
      <c r="E252" s="46"/>
      <c r="F252" s="46"/>
      <c r="G252" s="7"/>
      <c r="H252" s="46"/>
      <c r="I252" s="46"/>
      <c r="J252" s="46"/>
      <c r="K252" s="46"/>
      <c r="L252" s="7"/>
    </row>
    <row r="253" spans="1:12" s="33" customFormat="1" ht="19.5" customHeight="1">
      <c r="A253" s="46"/>
      <c r="B253" s="47"/>
      <c r="C253" s="46"/>
      <c r="D253" s="46"/>
      <c r="E253" s="46"/>
      <c r="F253" s="46"/>
      <c r="G253" s="7"/>
      <c r="H253" s="46"/>
      <c r="I253" s="46"/>
      <c r="J253" s="46"/>
      <c r="K253" s="46"/>
      <c r="L253" s="7"/>
    </row>
    <row r="254" spans="1:12" s="33" customFormat="1" ht="19.5" customHeight="1">
      <c r="A254" s="46"/>
      <c r="B254" s="47"/>
      <c r="C254" s="46"/>
      <c r="D254" s="46"/>
      <c r="E254" s="46"/>
      <c r="F254" s="46"/>
      <c r="G254" s="7"/>
      <c r="H254" s="46"/>
      <c r="I254" s="46"/>
      <c r="J254" s="46"/>
      <c r="K254" s="46"/>
      <c r="L254" s="7"/>
    </row>
    <row r="255" spans="1:12" s="33" customFormat="1" ht="19.5" customHeight="1">
      <c r="A255" s="46"/>
      <c r="B255" s="47"/>
      <c r="C255" s="46"/>
      <c r="D255" s="46"/>
      <c r="E255" s="46"/>
      <c r="F255" s="46"/>
      <c r="G255" s="7"/>
      <c r="H255" s="46"/>
      <c r="I255" s="46"/>
      <c r="J255" s="46"/>
      <c r="K255" s="46"/>
      <c r="L255" s="7"/>
    </row>
    <row r="256" spans="1:12" s="33" customFormat="1" ht="19.5" customHeight="1">
      <c r="A256" s="46"/>
      <c r="B256" s="47"/>
      <c r="C256" s="46"/>
      <c r="D256" s="46"/>
      <c r="E256" s="46"/>
      <c r="F256" s="46"/>
      <c r="G256" s="7"/>
      <c r="H256" s="46"/>
      <c r="I256" s="46"/>
      <c r="J256" s="46"/>
      <c r="K256" s="46"/>
      <c r="L256" s="7"/>
    </row>
    <row r="257" spans="1:12" s="33" customFormat="1" ht="19.5" customHeight="1">
      <c r="A257" s="46"/>
      <c r="B257" s="47"/>
      <c r="C257" s="46"/>
      <c r="D257" s="46"/>
      <c r="E257" s="46"/>
      <c r="F257" s="46"/>
      <c r="G257" s="7"/>
      <c r="H257" s="46"/>
      <c r="I257" s="46"/>
      <c r="J257" s="46"/>
      <c r="K257" s="46"/>
      <c r="L257" s="7"/>
    </row>
    <row r="258" spans="1:12" s="33" customFormat="1" ht="19.5" customHeight="1">
      <c r="A258" s="46"/>
      <c r="B258" s="47"/>
      <c r="C258" s="46"/>
      <c r="D258" s="46"/>
      <c r="E258" s="46"/>
      <c r="F258" s="46"/>
      <c r="G258" s="7"/>
      <c r="H258" s="46"/>
      <c r="I258" s="46"/>
      <c r="J258" s="46"/>
      <c r="K258" s="46"/>
      <c r="L258" s="7"/>
    </row>
    <row r="259" spans="1:13" ht="19.5" customHeight="1">
      <c r="A259" s="46"/>
      <c r="B259" s="47"/>
      <c r="C259" s="46"/>
      <c r="D259" s="46"/>
      <c r="E259" s="46"/>
      <c r="F259" s="46"/>
      <c r="H259" s="46"/>
      <c r="I259" s="46"/>
      <c r="J259" s="46"/>
      <c r="K259" s="46"/>
      <c r="M259" s="33"/>
    </row>
    <row r="260" spans="1:13" ht="19.5" customHeight="1">
      <c r="A260" s="46"/>
      <c r="B260" s="47"/>
      <c r="C260" s="46"/>
      <c r="D260" s="46"/>
      <c r="E260" s="46"/>
      <c r="F260" s="46"/>
      <c r="H260" s="46"/>
      <c r="I260" s="46"/>
      <c r="J260" s="46"/>
      <c r="K260" s="46"/>
      <c r="M260" s="33"/>
    </row>
    <row r="261" spans="1:13" ht="19.5" customHeight="1">
      <c r="A261" s="46"/>
      <c r="B261" s="47"/>
      <c r="C261" s="46"/>
      <c r="D261" s="46"/>
      <c r="E261" s="46"/>
      <c r="F261" s="46"/>
      <c r="H261" s="46"/>
      <c r="I261" s="46"/>
      <c r="J261" s="46"/>
      <c r="K261" s="46"/>
      <c r="M261" s="33"/>
    </row>
    <row r="262" spans="1:13" ht="19.5" customHeight="1">
      <c r="A262" s="46"/>
      <c r="B262" s="47"/>
      <c r="C262" s="46"/>
      <c r="D262" s="46"/>
      <c r="E262" s="46"/>
      <c r="F262" s="46"/>
      <c r="H262" s="46"/>
      <c r="I262" s="46"/>
      <c r="J262" s="46"/>
      <c r="K262" s="46"/>
      <c r="M262" s="33"/>
    </row>
    <row r="263" spans="1:13" ht="19.5" customHeight="1">
      <c r="A263" s="46"/>
      <c r="B263" s="47"/>
      <c r="C263" s="46"/>
      <c r="D263" s="46"/>
      <c r="E263" s="46"/>
      <c r="F263" s="46"/>
      <c r="H263" s="46"/>
      <c r="I263" s="46"/>
      <c r="J263" s="46"/>
      <c r="K263" s="46"/>
      <c r="M263" s="33"/>
    </row>
    <row r="264" spans="1:13" ht="19.5" customHeight="1">
      <c r="A264" s="46"/>
      <c r="B264" s="47"/>
      <c r="C264" s="46"/>
      <c r="D264" s="46"/>
      <c r="E264" s="46"/>
      <c r="F264" s="46"/>
      <c r="H264" s="46"/>
      <c r="I264" s="46"/>
      <c r="J264" s="46"/>
      <c r="K264" s="46"/>
      <c r="M264" s="33"/>
    </row>
    <row r="265" ht="19.5" customHeight="1">
      <c r="B265" s="50"/>
    </row>
    <row r="266" ht="19.5" customHeight="1">
      <c r="B266" s="50"/>
    </row>
    <row r="267" ht="19.5" customHeight="1">
      <c r="B267" s="50"/>
    </row>
    <row r="268" ht="19.5" customHeight="1">
      <c r="B268" s="50"/>
    </row>
    <row r="269" ht="19.5" customHeight="1">
      <c r="B269" s="50"/>
    </row>
    <row r="270" ht="19.5" customHeight="1">
      <c r="B270" s="50"/>
    </row>
    <row r="271" ht="19.5" customHeight="1">
      <c r="B271" s="50"/>
    </row>
    <row r="272" ht="19.5" customHeight="1">
      <c r="B272" s="50"/>
    </row>
    <row r="273" ht="19.5" customHeight="1">
      <c r="B273" s="50"/>
    </row>
    <row r="274" ht="19.5" customHeight="1">
      <c r="B274" s="50"/>
    </row>
    <row r="275" ht="19.5" customHeight="1">
      <c r="B275" s="50"/>
    </row>
    <row r="276" ht="19.5" customHeight="1">
      <c r="B276" s="50"/>
    </row>
    <row r="277" ht="19.5" customHeight="1">
      <c r="B277" s="50"/>
    </row>
    <row r="278" ht="19.5" customHeight="1">
      <c r="B278" s="50"/>
    </row>
    <row r="279" ht="19.5" customHeight="1">
      <c r="B279" s="50"/>
    </row>
    <row r="280" ht="19.5" customHeight="1">
      <c r="B280" s="50"/>
    </row>
    <row r="281" ht="19.5" customHeight="1">
      <c r="B281" s="50"/>
    </row>
    <row r="282" ht="19.5" customHeight="1">
      <c r="B282" s="50"/>
    </row>
  </sheetData>
  <sheetProtection/>
  <mergeCells count="6">
    <mergeCell ref="A1:L1"/>
    <mergeCell ref="A2:L2"/>
    <mergeCell ref="A61:L61"/>
    <mergeCell ref="M142:X142"/>
    <mergeCell ref="M143:X143"/>
    <mergeCell ref="M202:X202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3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10.00390625" style="4" customWidth="1"/>
    <col min="2" max="2" width="6.875" style="5" customWidth="1"/>
    <col min="3" max="3" width="7.125" style="4" customWidth="1"/>
    <col min="4" max="4" width="7.25390625" style="4" customWidth="1"/>
    <col min="5" max="5" width="4.375" style="4" customWidth="1"/>
    <col min="6" max="6" width="4.625" style="4" customWidth="1"/>
    <col min="7" max="7" width="24.125" style="6" customWidth="1"/>
    <col min="8" max="8" width="0.12890625" style="4" customWidth="1"/>
    <col min="9" max="9" width="10.75390625" style="4" customWidth="1"/>
    <col min="10" max="10" width="9.00390625" style="4" customWidth="1"/>
    <col min="11" max="11" width="6.25390625" style="4" customWidth="1"/>
    <col min="12" max="12" width="19.125" style="7" customWidth="1"/>
    <col min="13" max="16384" width="9.00390625" style="4" customWidth="1"/>
  </cols>
  <sheetData>
    <row r="1" spans="1:12" s="1" customFormat="1" ht="31.5" customHeight="1">
      <c r="A1" s="8" t="s">
        <v>1195</v>
      </c>
      <c r="B1" s="9"/>
      <c r="C1" s="10"/>
      <c r="D1" s="10"/>
      <c r="E1" s="10"/>
      <c r="F1" s="10"/>
      <c r="G1" s="11"/>
      <c r="H1" s="10"/>
      <c r="I1" s="10"/>
      <c r="J1" s="10"/>
      <c r="K1" s="10"/>
      <c r="L1" s="25"/>
    </row>
    <row r="2" spans="1:12" s="1" customFormat="1" ht="24" customHeight="1">
      <c r="A2" s="12" t="s">
        <v>1</v>
      </c>
      <c r="B2" s="13"/>
      <c r="C2" s="13"/>
      <c r="D2" s="13"/>
      <c r="E2" s="13"/>
      <c r="F2" s="13"/>
      <c r="G2" s="14"/>
      <c r="H2" s="13"/>
      <c r="I2" s="13"/>
      <c r="J2" s="13"/>
      <c r="K2" s="13"/>
      <c r="L2" s="26"/>
    </row>
    <row r="3" spans="1:12" s="2" customFormat="1" ht="30" customHeight="1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</row>
    <row r="4" spans="1:12" s="3" customFormat="1" ht="19.5" customHeight="1">
      <c r="A4" s="17" t="s">
        <v>1196</v>
      </c>
      <c r="B4" s="18">
        <v>0.3472222222222222</v>
      </c>
      <c r="C4" s="19" t="s">
        <v>15</v>
      </c>
      <c r="D4" s="19" t="s">
        <v>1197</v>
      </c>
      <c r="E4" s="19" t="s">
        <v>43</v>
      </c>
      <c r="F4" s="19" t="s">
        <v>32</v>
      </c>
      <c r="G4" s="20" t="s">
        <v>1198</v>
      </c>
      <c r="H4" s="19" t="s">
        <v>1199</v>
      </c>
      <c r="I4" s="27" t="str">
        <f aca="true" t="shared" si="0" ref="I4:I67">SUBSTITUTE(H4,MID(H4,4,4),"****",1)</f>
        <v>134****9398</v>
      </c>
      <c r="J4" s="19" t="s">
        <v>21</v>
      </c>
      <c r="K4" s="19" t="s">
        <v>7</v>
      </c>
      <c r="L4" s="20" t="s">
        <v>1200</v>
      </c>
    </row>
    <row r="5" spans="1:12" s="3" customFormat="1" ht="19.5" customHeight="1">
      <c r="A5" s="17" t="s">
        <v>1201</v>
      </c>
      <c r="B5" s="18">
        <v>0.3472222222222222</v>
      </c>
      <c r="C5" s="19" t="s">
        <v>15</v>
      </c>
      <c r="D5" s="19" t="s">
        <v>1202</v>
      </c>
      <c r="E5" s="19" t="s">
        <v>17</v>
      </c>
      <c r="F5" s="19" t="s">
        <v>32</v>
      </c>
      <c r="G5" s="21" t="s">
        <v>1203</v>
      </c>
      <c r="H5" s="19" t="s">
        <v>1204</v>
      </c>
      <c r="I5" s="27" t="str">
        <f t="shared" si="0"/>
        <v>136****3031</v>
      </c>
      <c r="J5" s="19" t="s">
        <v>21</v>
      </c>
      <c r="K5" s="19" t="s">
        <v>7</v>
      </c>
      <c r="L5" s="20" t="s">
        <v>1109</v>
      </c>
    </row>
    <row r="6" spans="1:12" s="3" customFormat="1" ht="19.5" customHeight="1">
      <c r="A6" s="17" t="s">
        <v>1205</v>
      </c>
      <c r="B6" s="18">
        <v>0.3472222222222222</v>
      </c>
      <c r="C6" s="19" t="s">
        <v>15</v>
      </c>
      <c r="D6" s="19" t="s">
        <v>1206</v>
      </c>
      <c r="E6" s="19" t="s">
        <v>17</v>
      </c>
      <c r="F6" s="19" t="s">
        <v>32</v>
      </c>
      <c r="G6" s="20" t="s">
        <v>1207</v>
      </c>
      <c r="H6" s="19" t="s">
        <v>1208</v>
      </c>
      <c r="I6" s="27" t="str">
        <f t="shared" si="0"/>
        <v>159****3607</v>
      </c>
      <c r="J6" s="19" t="s">
        <v>21</v>
      </c>
      <c r="K6" s="17" t="s">
        <v>7</v>
      </c>
      <c r="L6" s="20" t="s">
        <v>1209</v>
      </c>
    </row>
    <row r="7" spans="1:12" s="3" customFormat="1" ht="19.5" customHeight="1">
      <c r="A7" s="17" t="s">
        <v>1210</v>
      </c>
      <c r="B7" s="18">
        <v>0.3472222222222222</v>
      </c>
      <c r="C7" s="19" t="s">
        <v>15</v>
      </c>
      <c r="D7" s="19" t="s">
        <v>1211</v>
      </c>
      <c r="E7" s="19" t="s">
        <v>43</v>
      </c>
      <c r="F7" s="19" t="s">
        <v>32</v>
      </c>
      <c r="G7" s="20" t="s">
        <v>67</v>
      </c>
      <c r="H7" s="19" t="s">
        <v>1212</v>
      </c>
      <c r="I7" s="27" t="str">
        <f t="shared" si="0"/>
        <v>139****4622</v>
      </c>
      <c r="J7" s="19" t="s">
        <v>21</v>
      </c>
      <c r="K7" s="19" t="s">
        <v>7</v>
      </c>
      <c r="L7" s="20" t="s">
        <v>1213</v>
      </c>
    </row>
    <row r="8" spans="1:12" s="3" customFormat="1" ht="19.5" customHeight="1">
      <c r="A8" s="17" t="s">
        <v>1214</v>
      </c>
      <c r="B8" s="18">
        <v>0.3472222222222222</v>
      </c>
      <c r="C8" s="19" t="s">
        <v>15</v>
      </c>
      <c r="D8" s="19" t="s">
        <v>1215</v>
      </c>
      <c r="E8" s="19" t="s">
        <v>17</v>
      </c>
      <c r="F8" s="19" t="s">
        <v>32</v>
      </c>
      <c r="G8" s="20" t="s">
        <v>81</v>
      </c>
      <c r="H8" s="19" t="s">
        <v>1216</v>
      </c>
      <c r="I8" s="27" t="str">
        <f t="shared" si="0"/>
        <v>156****2991</v>
      </c>
      <c r="J8" s="19" t="s">
        <v>21</v>
      </c>
      <c r="K8" s="17" t="s">
        <v>7</v>
      </c>
      <c r="L8" s="20" t="s">
        <v>1217</v>
      </c>
    </row>
    <row r="9" spans="1:12" s="3" customFormat="1" ht="19.5" customHeight="1">
      <c r="A9" s="17" t="s">
        <v>1218</v>
      </c>
      <c r="B9" s="18">
        <v>0.3472222222222222</v>
      </c>
      <c r="C9" s="19" t="s">
        <v>15</v>
      </c>
      <c r="D9" s="19" t="s">
        <v>1219</v>
      </c>
      <c r="E9" s="19" t="s">
        <v>17</v>
      </c>
      <c r="F9" s="19" t="s">
        <v>32</v>
      </c>
      <c r="G9" s="20" t="s">
        <v>81</v>
      </c>
      <c r="H9" s="19" t="s">
        <v>1220</v>
      </c>
      <c r="I9" s="27" t="str">
        <f t="shared" si="0"/>
        <v>182****0817</v>
      </c>
      <c r="J9" s="19" t="s">
        <v>21</v>
      </c>
      <c r="K9" s="19" t="s">
        <v>7</v>
      </c>
      <c r="L9" s="20" t="s">
        <v>1221</v>
      </c>
    </row>
    <row r="10" spans="1:12" s="3" customFormat="1" ht="19.5" customHeight="1">
      <c r="A10" s="17" t="s">
        <v>1222</v>
      </c>
      <c r="B10" s="18">
        <v>0.3472222222222222</v>
      </c>
      <c r="C10" s="19" t="s">
        <v>15</v>
      </c>
      <c r="D10" s="19" t="s">
        <v>1223</v>
      </c>
      <c r="E10" s="19" t="s">
        <v>17</v>
      </c>
      <c r="F10" s="19" t="s">
        <v>32</v>
      </c>
      <c r="G10" s="21" t="s">
        <v>81</v>
      </c>
      <c r="H10" s="19" t="s">
        <v>1224</v>
      </c>
      <c r="I10" s="27" t="str">
        <f t="shared" si="0"/>
        <v>152****8576</v>
      </c>
      <c r="J10" s="19" t="s">
        <v>21</v>
      </c>
      <c r="K10" s="17" t="s">
        <v>7</v>
      </c>
      <c r="L10" s="20" t="s">
        <v>1225</v>
      </c>
    </row>
    <row r="11" spans="1:12" s="3" customFormat="1" ht="19.5" customHeight="1">
      <c r="A11" s="17" t="s">
        <v>1226</v>
      </c>
      <c r="B11" s="18">
        <v>0.3472222222222222</v>
      </c>
      <c r="C11" s="19" t="s">
        <v>15</v>
      </c>
      <c r="D11" s="19" t="s">
        <v>1227</v>
      </c>
      <c r="E11" s="19" t="s">
        <v>17</v>
      </c>
      <c r="F11" s="19" t="s">
        <v>488</v>
      </c>
      <c r="G11" s="20" t="s">
        <v>1228</v>
      </c>
      <c r="H11" s="19" t="s">
        <v>1229</v>
      </c>
      <c r="I11" s="27" t="str">
        <f t="shared" si="0"/>
        <v>182****5001</v>
      </c>
      <c r="J11" s="19" t="s">
        <v>21</v>
      </c>
      <c r="K11" s="17" t="s">
        <v>7</v>
      </c>
      <c r="L11" s="20" t="s">
        <v>1230</v>
      </c>
    </row>
    <row r="12" spans="1:12" s="3" customFormat="1" ht="19.5" customHeight="1">
      <c r="A12" s="17" t="s">
        <v>1231</v>
      </c>
      <c r="B12" s="18">
        <v>0.3472222222222222</v>
      </c>
      <c r="C12" s="19" t="s">
        <v>15</v>
      </c>
      <c r="D12" s="19" t="s">
        <v>1232</v>
      </c>
      <c r="E12" s="19" t="s">
        <v>17</v>
      </c>
      <c r="F12" s="19" t="s">
        <v>1059</v>
      </c>
      <c r="G12" s="21" t="s">
        <v>1233</v>
      </c>
      <c r="H12" s="19" t="s">
        <v>1234</v>
      </c>
      <c r="I12" s="27" t="str">
        <f t="shared" si="0"/>
        <v>173****9923</v>
      </c>
      <c r="J12" s="19" t="s">
        <v>21</v>
      </c>
      <c r="K12" s="17" t="s">
        <v>7</v>
      </c>
      <c r="L12" s="20" t="s">
        <v>1084</v>
      </c>
    </row>
    <row r="13" spans="1:12" s="3" customFormat="1" ht="19.5" customHeight="1">
      <c r="A13" s="17" t="s">
        <v>1235</v>
      </c>
      <c r="B13" s="18">
        <v>0.3472222222222222</v>
      </c>
      <c r="C13" s="19" t="s">
        <v>15</v>
      </c>
      <c r="D13" s="19" t="s">
        <v>1236</v>
      </c>
      <c r="E13" s="19" t="s">
        <v>17</v>
      </c>
      <c r="F13" s="19" t="s">
        <v>32</v>
      </c>
      <c r="G13" s="20" t="s">
        <v>1237</v>
      </c>
      <c r="H13" s="19" t="s">
        <v>1238</v>
      </c>
      <c r="I13" s="27" t="str">
        <f t="shared" si="0"/>
        <v>186****4720</v>
      </c>
      <c r="J13" s="19" t="s">
        <v>21</v>
      </c>
      <c r="K13" s="19" t="s">
        <v>7</v>
      </c>
      <c r="L13" s="20" t="s">
        <v>1239</v>
      </c>
    </row>
    <row r="14" spans="1:12" s="3" customFormat="1" ht="19.5" customHeight="1">
      <c r="A14" s="17" t="s">
        <v>1240</v>
      </c>
      <c r="B14" s="18">
        <v>0.3472222222222222</v>
      </c>
      <c r="C14" s="19" t="s">
        <v>15</v>
      </c>
      <c r="D14" s="19" t="s">
        <v>1241</v>
      </c>
      <c r="E14" s="19" t="s">
        <v>17</v>
      </c>
      <c r="F14" s="19" t="s">
        <v>1242</v>
      </c>
      <c r="G14" s="20" t="s">
        <v>96</v>
      </c>
      <c r="H14" s="19" t="s">
        <v>1243</v>
      </c>
      <c r="I14" s="27" t="str">
        <f t="shared" si="0"/>
        <v>181****8131</v>
      </c>
      <c r="J14" s="19" t="s">
        <v>21</v>
      </c>
      <c r="K14" s="19" t="s">
        <v>7</v>
      </c>
      <c r="L14" s="20" t="s">
        <v>1244</v>
      </c>
    </row>
    <row r="15" spans="1:12" s="3" customFormat="1" ht="19.5" customHeight="1">
      <c r="A15" s="17" t="s">
        <v>1245</v>
      </c>
      <c r="B15" s="18">
        <v>0.3611111111111111</v>
      </c>
      <c r="C15" s="19" t="s">
        <v>15</v>
      </c>
      <c r="D15" s="19" t="s">
        <v>1246</v>
      </c>
      <c r="E15" s="19" t="s">
        <v>17</v>
      </c>
      <c r="F15" s="19" t="s">
        <v>32</v>
      </c>
      <c r="G15" s="20" t="s">
        <v>1133</v>
      </c>
      <c r="H15" s="19" t="s">
        <v>1247</v>
      </c>
      <c r="I15" s="27" t="str">
        <f t="shared" si="0"/>
        <v>158****0127</v>
      </c>
      <c r="J15" s="19" t="s">
        <v>21</v>
      </c>
      <c r="K15" s="17" t="s">
        <v>7</v>
      </c>
      <c r="L15" s="20" t="s">
        <v>1248</v>
      </c>
    </row>
    <row r="16" spans="1:12" s="3" customFormat="1" ht="19.5" customHeight="1">
      <c r="A16" s="17" t="s">
        <v>1249</v>
      </c>
      <c r="B16" s="18">
        <v>0.3611111111111111</v>
      </c>
      <c r="C16" s="19" t="s">
        <v>15</v>
      </c>
      <c r="D16" s="19" t="s">
        <v>1250</v>
      </c>
      <c r="E16" s="19" t="s">
        <v>43</v>
      </c>
      <c r="F16" s="19" t="s">
        <v>32</v>
      </c>
      <c r="G16" s="20" t="s">
        <v>1193</v>
      </c>
      <c r="H16" s="19" t="s">
        <v>1251</v>
      </c>
      <c r="I16" s="27" t="str">
        <f t="shared" si="0"/>
        <v>181****2459</v>
      </c>
      <c r="J16" s="19" t="s">
        <v>21</v>
      </c>
      <c r="K16" s="17" t="s">
        <v>7</v>
      </c>
      <c r="L16" s="20" t="s">
        <v>1252</v>
      </c>
    </row>
    <row r="17" spans="1:12" s="3" customFormat="1" ht="19.5" customHeight="1">
      <c r="A17" s="17" t="s">
        <v>1253</v>
      </c>
      <c r="B17" s="18">
        <v>0.3611111111111111</v>
      </c>
      <c r="C17" s="19" t="s">
        <v>15</v>
      </c>
      <c r="D17" s="19" t="s">
        <v>1254</v>
      </c>
      <c r="E17" s="19" t="s">
        <v>17</v>
      </c>
      <c r="F17" s="19" t="s">
        <v>32</v>
      </c>
      <c r="G17" s="20" t="s">
        <v>1193</v>
      </c>
      <c r="H17" s="19" t="s">
        <v>1255</v>
      </c>
      <c r="I17" s="27" t="str">
        <f t="shared" si="0"/>
        <v>158****8940</v>
      </c>
      <c r="J17" s="19" t="s">
        <v>21</v>
      </c>
      <c r="K17" s="17" t="s">
        <v>7</v>
      </c>
      <c r="L17" s="20" t="s">
        <v>1256</v>
      </c>
    </row>
    <row r="18" spans="1:12" s="3" customFormat="1" ht="19.5" customHeight="1">
      <c r="A18" s="17" t="s">
        <v>1257</v>
      </c>
      <c r="B18" s="18">
        <v>0.3611111111111111</v>
      </c>
      <c r="C18" s="19" t="s">
        <v>15</v>
      </c>
      <c r="D18" s="19" t="s">
        <v>1258</v>
      </c>
      <c r="E18" s="19" t="s">
        <v>17</v>
      </c>
      <c r="F18" s="19" t="s">
        <v>32</v>
      </c>
      <c r="G18" s="21" t="s">
        <v>1259</v>
      </c>
      <c r="H18" s="19" t="s">
        <v>1260</v>
      </c>
      <c r="I18" s="27" t="str">
        <f t="shared" si="0"/>
        <v>178****0510</v>
      </c>
      <c r="J18" s="19" t="s">
        <v>21</v>
      </c>
      <c r="K18" s="19" t="s">
        <v>7</v>
      </c>
      <c r="L18" s="20" t="s">
        <v>1261</v>
      </c>
    </row>
    <row r="19" spans="1:12" s="3" customFormat="1" ht="19.5" customHeight="1">
      <c r="A19" s="17" t="s">
        <v>1262</v>
      </c>
      <c r="B19" s="18">
        <v>0.3611111111111111</v>
      </c>
      <c r="C19" s="19" t="s">
        <v>15</v>
      </c>
      <c r="D19" s="19" t="s">
        <v>1263</v>
      </c>
      <c r="E19" s="19" t="s">
        <v>17</v>
      </c>
      <c r="F19" s="19" t="s">
        <v>32</v>
      </c>
      <c r="G19" s="20" t="s">
        <v>249</v>
      </c>
      <c r="H19" s="19" t="s">
        <v>1264</v>
      </c>
      <c r="I19" s="27" t="str">
        <f t="shared" si="0"/>
        <v>156****9993</v>
      </c>
      <c r="J19" s="19" t="s">
        <v>21</v>
      </c>
      <c r="K19" s="17" t="s">
        <v>7</v>
      </c>
      <c r="L19" s="20" t="s">
        <v>1265</v>
      </c>
    </row>
    <row r="20" spans="1:12" s="3" customFormat="1" ht="19.5" customHeight="1">
      <c r="A20" s="17" t="s">
        <v>1266</v>
      </c>
      <c r="B20" s="18">
        <v>0.3611111111111111</v>
      </c>
      <c r="C20" s="19" t="s">
        <v>15</v>
      </c>
      <c r="D20" s="19" t="s">
        <v>1267</v>
      </c>
      <c r="E20" s="19" t="s">
        <v>17</v>
      </c>
      <c r="F20" s="19" t="s">
        <v>32</v>
      </c>
      <c r="G20" s="20" t="s">
        <v>272</v>
      </c>
      <c r="H20" s="19" t="s">
        <v>1268</v>
      </c>
      <c r="I20" s="27" t="str">
        <f t="shared" si="0"/>
        <v>152****3248</v>
      </c>
      <c r="J20" s="19" t="s">
        <v>21</v>
      </c>
      <c r="K20" s="19" t="s">
        <v>7</v>
      </c>
      <c r="L20" s="20" t="s">
        <v>1269</v>
      </c>
    </row>
    <row r="21" spans="1:13" s="3" customFormat="1" ht="19.5" customHeight="1">
      <c r="A21" s="17" t="s">
        <v>1270</v>
      </c>
      <c r="B21" s="18">
        <v>0.3611111111111111</v>
      </c>
      <c r="C21" s="19" t="s">
        <v>15</v>
      </c>
      <c r="D21" s="19" t="s">
        <v>1271</v>
      </c>
      <c r="E21" s="19" t="s">
        <v>17</v>
      </c>
      <c r="F21" s="19" t="s">
        <v>32</v>
      </c>
      <c r="G21" s="20" t="s">
        <v>272</v>
      </c>
      <c r="H21" s="19" t="s">
        <v>1272</v>
      </c>
      <c r="I21" s="27" t="str">
        <f t="shared" si="0"/>
        <v>188****5182</v>
      </c>
      <c r="J21" s="19" t="s">
        <v>21</v>
      </c>
      <c r="K21" s="19" t="s">
        <v>7</v>
      </c>
      <c r="L21" s="20" t="s">
        <v>1273</v>
      </c>
      <c r="M21" s="28"/>
    </row>
    <row r="22" spans="1:12" s="3" customFormat="1" ht="19.5" customHeight="1">
      <c r="A22" s="17" t="s">
        <v>1274</v>
      </c>
      <c r="B22" s="18">
        <v>0.3611111111111111</v>
      </c>
      <c r="C22" s="19" t="s">
        <v>126</v>
      </c>
      <c r="D22" s="19" t="s">
        <v>1275</v>
      </c>
      <c r="E22" s="19" t="s">
        <v>17</v>
      </c>
      <c r="F22" s="19" t="s">
        <v>32</v>
      </c>
      <c r="G22" s="20" t="s">
        <v>1276</v>
      </c>
      <c r="H22" s="19" t="s">
        <v>1277</v>
      </c>
      <c r="I22" s="27" t="str">
        <f t="shared" si="0"/>
        <v>199****8866</v>
      </c>
      <c r="J22" s="19" t="s">
        <v>21</v>
      </c>
      <c r="K22" s="17" t="s">
        <v>7</v>
      </c>
      <c r="L22" s="20" t="s">
        <v>1278</v>
      </c>
    </row>
    <row r="23" spans="1:12" s="3" customFormat="1" ht="19.5" customHeight="1">
      <c r="A23" s="17" t="s">
        <v>1279</v>
      </c>
      <c r="B23" s="18">
        <v>0.3611111111111111</v>
      </c>
      <c r="C23" s="19" t="s">
        <v>126</v>
      </c>
      <c r="D23" s="19" t="s">
        <v>1280</v>
      </c>
      <c r="E23" s="19" t="s">
        <v>43</v>
      </c>
      <c r="F23" s="19" t="s">
        <v>32</v>
      </c>
      <c r="G23" s="21" t="s">
        <v>1281</v>
      </c>
      <c r="H23" s="19" t="s">
        <v>1282</v>
      </c>
      <c r="I23" s="27" t="str">
        <f t="shared" si="0"/>
        <v>180****9830</v>
      </c>
      <c r="J23" s="19" t="s">
        <v>21</v>
      </c>
      <c r="K23" s="17" t="s">
        <v>7</v>
      </c>
      <c r="L23" s="20" t="s">
        <v>1283</v>
      </c>
    </row>
    <row r="24" spans="1:12" s="3" customFormat="1" ht="19.5" customHeight="1">
      <c r="A24" s="17" t="s">
        <v>1284</v>
      </c>
      <c r="B24" s="18">
        <v>0.3611111111111111</v>
      </c>
      <c r="C24" s="19" t="s">
        <v>132</v>
      </c>
      <c r="D24" s="19" t="s">
        <v>1285</v>
      </c>
      <c r="E24" s="19" t="s">
        <v>17</v>
      </c>
      <c r="F24" s="19" t="s">
        <v>32</v>
      </c>
      <c r="G24" s="20" t="s">
        <v>1286</v>
      </c>
      <c r="H24" s="19" t="s">
        <v>1287</v>
      </c>
      <c r="I24" s="27" t="str">
        <f t="shared" si="0"/>
        <v>177****2450</v>
      </c>
      <c r="J24" s="19" t="s">
        <v>21</v>
      </c>
      <c r="K24" s="17" t="s">
        <v>7</v>
      </c>
      <c r="L24" s="20" t="s">
        <v>1288</v>
      </c>
    </row>
    <row r="25" spans="1:12" s="3" customFormat="1" ht="19.5" customHeight="1">
      <c r="A25" s="17" t="s">
        <v>1289</v>
      </c>
      <c r="B25" s="18">
        <v>0.3611111111111111</v>
      </c>
      <c r="C25" s="19" t="s">
        <v>132</v>
      </c>
      <c r="D25" s="19" t="s">
        <v>1290</v>
      </c>
      <c r="E25" s="19" t="s">
        <v>17</v>
      </c>
      <c r="F25" s="19" t="s">
        <v>32</v>
      </c>
      <c r="G25" s="21" t="s">
        <v>139</v>
      </c>
      <c r="H25" s="19" t="s">
        <v>1291</v>
      </c>
      <c r="I25" s="27" t="str">
        <f t="shared" si="0"/>
        <v>173****9030</v>
      </c>
      <c r="J25" s="19" t="s">
        <v>21</v>
      </c>
      <c r="K25" s="19" t="s">
        <v>7</v>
      </c>
      <c r="L25" s="20" t="s">
        <v>1292</v>
      </c>
    </row>
    <row r="26" spans="1:12" s="3" customFormat="1" ht="19.5" customHeight="1">
      <c r="A26" s="17" t="s">
        <v>1293</v>
      </c>
      <c r="B26" s="18">
        <v>0.3611111111111111</v>
      </c>
      <c r="C26" s="19" t="s">
        <v>147</v>
      </c>
      <c r="D26" s="19" t="s">
        <v>1294</v>
      </c>
      <c r="E26" s="19" t="s">
        <v>43</v>
      </c>
      <c r="F26" s="19" t="s">
        <v>32</v>
      </c>
      <c r="G26" s="20" t="s">
        <v>155</v>
      </c>
      <c r="H26" s="19" t="s">
        <v>1295</v>
      </c>
      <c r="I26" s="27" t="str">
        <f t="shared" si="0"/>
        <v>188****1949</v>
      </c>
      <c r="J26" s="19" t="s">
        <v>21</v>
      </c>
      <c r="K26" s="19" t="s">
        <v>7</v>
      </c>
      <c r="L26" s="20" t="s">
        <v>1296</v>
      </c>
    </row>
    <row r="27" spans="1:12" s="3" customFormat="1" ht="19.5" customHeight="1">
      <c r="A27" s="17" t="s">
        <v>1297</v>
      </c>
      <c r="B27" s="18">
        <v>0.3611111111111111</v>
      </c>
      <c r="C27" s="19" t="s">
        <v>147</v>
      </c>
      <c r="D27" s="19" t="s">
        <v>1298</v>
      </c>
      <c r="E27" s="19" t="s">
        <v>43</v>
      </c>
      <c r="F27" s="19" t="s">
        <v>32</v>
      </c>
      <c r="G27" s="20" t="s">
        <v>155</v>
      </c>
      <c r="H27" s="19" t="s">
        <v>1299</v>
      </c>
      <c r="I27" s="27" t="str">
        <f t="shared" si="0"/>
        <v>166****5212</v>
      </c>
      <c r="J27" s="19" t="s">
        <v>21</v>
      </c>
      <c r="K27" s="17" t="s">
        <v>7</v>
      </c>
      <c r="L27" s="20" t="s">
        <v>1300</v>
      </c>
    </row>
    <row r="28" spans="1:12" s="3" customFormat="1" ht="19.5" customHeight="1">
      <c r="A28" s="17" t="s">
        <v>1301</v>
      </c>
      <c r="B28" s="18">
        <v>0.3611111111111111</v>
      </c>
      <c r="C28" s="19" t="s">
        <v>147</v>
      </c>
      <c r="D28" s="19" t="s">
        <v>1302</v>
      </c>
      <c r="E28" s="19" t="s">
        <v>17</v>
      </c>
      <c r="F28" s="19" t="s">
        <v>32</v>
      </c>
      <c r="G28" s="20" t="s">
        <v>155</v>
      </c>
      <c r="H28" s="19" t="s">
        <v>1303</v>
      </c>
      <c r="I28" s="27" t="str">
        <f t="shared" si="0"/>
        <v>173****9041</v>
      </c>
      <c r="J28" s="19" t="s">
        <v>21</v>
      </c>
      <c r="K28" s="19" t="s">
        <v>7</v>
      </c>
      <c r="L28" s="20" t="s">
        <v>1304</v>
      </c>
    </row>
    <row r="29" spans="1:12" s="3" customFormat="1" ht="19.5" customHeight="1">
      <c r="A29" s="17" t="s">
        <v>1305</v>
      </c>
      <c r="B29" s="18">
        <v>0.3611111111111111</v>
      </c>
      <c r="C29" s="19" t="s">
        <v>172</v>
      </c>
      <c r="D29" s="19" t="s">
        <v>1306</v>
      </c>
      <c r="E29" s="19" t="s">
        <v>43</v>
      </c>
      <c r="F29" s="19" t="s">
        <v>32</v>
      </c>
      <c r="G29" s="20" t="s">
        <v>174</v>
      </c>
      <c r="H29" s="19" t="s">
        <v>1307</v>
      </c>
      <c r="I29" s="27" t="str">
        <f t="shared" si="0"/>
        <v>150****0521</v>
      </c>
      <c r="J29" s="19" t="s">
        <v>21</v>
      </c>
      <c r="K29" s="19" t="s">
        <v>7</v>
      </c>
      <c r="L29" s="20" t="s">
        <v>1308</v>
      </c>
    </row>
    <row r="30" spans="1:12" s="3" customFormat="1" ht="19.5" customHeight="1">
      <c r="A30" s="17" t="s">
        <v>1309</v>
      </c>
      <c r="B30" s="18">
        <v>0.3611111111111111</v>
      </c>
      <c r="C30" s="19" t="s">
        <v>172</v>
      </c>
      <c r="D30" s="19" t="s">
        <v>1310</v>
      </c>
      <c r="E30" s="19" t="s">
        <v>17</v>
      </c>
      <c r="F30" s="19" t="s">
        <v>32</v>
      </c>
      <c r="G30" s="20" t="s">
        <v>853</v>
      </c>
      <c r="H30" s="19" t="s">
        <v>1311</v>
      </c>
      <c r="I30" s="27" t="str">
        <f t="shared" si="0"/>
        <v>185****0296</v>
      </c>
      <c r="J30" s="19" t="s">
        <v>21</v>
      </c>
      <c r="K30" s="17" t="s">
        <v>7</v>
      </c>
      <c r="L30" s="20" t="s">
        <v>1312</v>
      </c>
    </row>
    <row r="31" spans="1:12" s="3" customFormat="1" ht="19.5" customHeight="1">
      <c r="A31" s="17" t="s">
        <v>1313</v>
      </c>
      <c r="B31" s="18">
        <v>0.375</v>
      </c>
      <c r="C31" s="19" t="s">
        <v>172</v>
      </c>
      <c r="D31" s="19" t="s">
        <v>1314</v>
      </c>
      <c r="E31" s="19" t="s">
        <v>43</v>
      </c>
      <c r="F31" s="19" t="s">
        <v>32</v>
      </c>
      <c r="G31" s="20" t="s">
        <v>853</v>
      </c>
      <c r="H31" s="19" t="s">
        <v>1315</v>
      </c>
      <c r="I31" s="27" t="str">
        <f t="shared" si="0"/>
        <v>183****8652</v>
      </c>
      <c r="J31" s="19" t="s">
        <v>21</v>
      </c>
      <c r="K31" s="17" t="s">
        <v>7</v>
      </c>
      <c r="L31" s="20" t="s">
        <v>1316</v>
      </c>
    </row>
    <row r="32" spans="1:12" s="3" customFormat="1" ht="19.5" customHeight="1">
      <c r="A32" s="17" t="s">
        <v>1317</v>
      </c>
      <c r="B32" s="18">
        <v>0.375</v>
      </c>
      <c r="C32" s="19" t="s">
        <v>132</v>
      </c>
      <c r="D32" s="19" t="s">
        <v>1318</v>
      </c>
      <c r="E32" s="19" t="s">
        <v>17</v>
      </c>
      <c r="F32" s="19" t="s">
        <v>32</v>
      </c>
      <c r="G32" s="20" t="s">
        <v>1319</v>
      </c>
      <c r="H32" s="19" t="s">
        <v>1320</v>
      </c>
      <c r="I32" s="27" t="str">
        <f t="shared" si="0"/>
        <v>186****2120</v>
      </c>
      <c r="J32" s="19" t="s">
        <v>21</v>
      </c>
      <c r="K32" s="19" t="s">
        <v>7</v>
      </c>
      <c r="L32" s="20" t="s">
        <v>1288</v>
      </c>
    </row>
    <row r="33" spans="1:12" s="3" customFormat="1" ht="19.5" customHeight="1">
      <c r="A33" s="17" t="s">
        <v>1321</v>
      </c>
      <c r="B33" s="18">
        <v>0.375</v>
      </c>
      <c r="C33" s="19" t="s">
        <v>132</v>
      </c>
      <c r="D33" s="19" t="s">
        <v>1322</v>
      </c>
      <c r="E33" s="19" t="s">
        <v>17</v>
      </c>
      <c r="F33" s="19" t="s">
        <v>26</v>
      </c>
      <c r="G33" s="20" t="s">
        <v>1323</v>
      </c>
      <c r="H33" s="19" t="s">
        <v>1324</v>
      </c>
      <c r="I33" s="27" t="str">
        <f t="shared" si="0"/>
        <v>186****6267</v>
      </c>
      <c r="J33" s="19" t="s">
        <v>21</v>
      </c>
      <c r="K33" s="17" t="s">
        <v>7</v>
      </c>
      <c r="L33" s="20" t="s">
        <v>1325</v>
      </c>
    </row>
    <row r="34" spans="1:12" s="3" customFormat="1" ht="19.5" customHeight="1">
      <c r="A34" s="17" t="s">
        <v>1326</v>
      </c>
      <c r="B34" s="18">
        <v>0.375</v>
      </c>
      <c r="C34" s="19" t="s">
        <v>204</v>
      </c>
      <c r="D34" s="19" t="s">
        <v>1327</v>
      </c>
      <c r="E34" s="19" t="s">
        <v>17</v>
      </c>
      <c r="F34" s="19" t="s">
        <v>32</v>
      </c>
      <c r="G34" s="20" t="s">
        <v>211</v>
      </c>
      <c r="H34" s="19" t="s">
        <v>1328</v>
      </c>
      <c r="I34" s="27" t="str">
        <f t="shared" si="0"/>
        <v>186****4015</v>
      </c>
      <c r="J34" s="19" t="s">
        <v>21</v>
      </c>
      <c r="K34" s="17" t="s">
        <v>7</v>
      </c>
      <c r="L34" s="20" t="s">
        <v>1001</v>
      </c>
    </row>
    <row r="35" spans="1:13" s="3" customFormat="1" ht="19.5" customHeight="1">
      <c r="A35" s="17" t="s">
        <v>1329</v>
      </c>
      <c r="B35" s="18">
        <v>0.375</v>
      </c>
      <c r="C35" s="19" t="s">
        <v>204</v>
      </c>
      <c r="D35" s="19" t="s">
        <v>1330</v>
      </c>
      <c r="E35" s="19" t="s">
        <v>17</v>
      </c>
      <c r="F35" s="19" t="s">
        <v>32</v>
      </c>
      <c r="G35" s="21" t="s">
        <v>211</v>
      </c>
      <c r="H35" s="19" t="s">
        <v>1331</v>
      </c>
      <c r="I35" s="27" t="str">
        <f t="shared" si="0"/>
        <v>152****7781</v>
      </c>
      <c r="J35" s="19" t="s">
        <v>21</v>
      </c>
      <c r="K35" s="19" t="s">
        <v>7</v>
      </c>
      <c r="L35" s="20" t="s">
        <v>1332</v>
      </c>
      <c r="M35" s="29"/>
    </row>
    <row r="36" spans="1:12" s="3" customFormat="1" ht="19.5" customHeight="1">
      <c r="A36" s="17" t="s">
        <v>1333</v>
      </c>
      <c r="B36" s="18">
        <v>0.375</v>
      </c>
      <c r="C36" s="19" t="s">
        <v>204</v>
      </c>
      <c r="D36" s="19" t="s">
        <v>1334</v>
      </c>
      <c r="E36" s="19" t="s">
        <v>17</v>
      </c>
      <c r="F36" s="19" t="s">
        <v>32</v>
      </c>
      <c r="G36" s="20" t="s">
        <v>211</v>
      </c>
      <c r="H36" s="19" t="s">
        <v>1335</v>
      </c>
      <c r="I36" s="27" t="str">
        <f t="shared" si="0"/>
        <v>188****8932</v>
      </c>
      <c r="J36" s="19" t="s">
        <v>21</v>
      </c>
      <c r="K36" s="17" t="s">
        <v>7</v>
      </c>
      <c r="L36" s="20" t="s">
        <v>1336</v>
      </c>
    </row>
    <row r="37" spans="1:12" s="3" customFormat="1" ht="19.5" customHeight="1">
      <c r="A37" s="17" t="s">
        <v>1337</v>
      </c>
      <c r="B37" s="18">
        <v>0.375</v>
      </c>
      <c r="C37" s="19" t="s">
        <v>126</v>
      </c>
      <c r="D37" s="19" t="s">
        <v>1338</v>
      </c>
      <c r="E37" s="19" t="s">
        <v>17</v>
      </c>
      <c r="F37" s="19" t="s">
        <v>26</v>
      </c>
      <c r="G37" s="20" t="s">
        <v>219</v>
      </c>
      <c r="H37" s="19" t="s">
        <v>1339</v>
      </c>
      <c r="I37" s="27" t="str">
        <f t="shared" si="0"/>
        <v>158****0725</v>
      </c>
      <c r="J37" s="19" t="s">
        <v>21</v>
      </c>
      <c r="K37" s="17" t="s">
        <v>7</v>
      </c>
      <c r="L37" s="20" t="s">
        <v>1340</v>
      </c>
    </row>
    <row r="38" spans="1:12" s="3" customFormat="1" ht="19.5" customHeight="1">
      <c r="A38" s="17" t="s">
        <v>1341</v>
      </c>
      <c r="B38" s="18">
        <v>0.375</v>
      </c>
      <c r="C38" s="19" t="s">
        <v>126</v>
      </c>
      <c r="D38" s="19" t="s">
        <v>1342</v>
      </c>
      <c r="E38" s="19" t="s">
        <v>17</v>
      </c>
      <c r="F38" s="19" t="s">
        <v>32</v>
      </c>
      <c r="G38" s="20" t="s">
        <v>1343</v>
      </c>
      <c r="H38" s="19" t="s">
        <v>1344</v>
      </c>
      <c r="I38" s="27" t="str">
        <f t="shared" si="0"/>
        <v>152****9927</v>
      </c>
      <c r="J38" s="19" t="s">
        <v>21</v>
      </c>
      <c r="K38" s="17" t="s">
        <v>7</v>
      </c>
      <c r="L38" s="20" t="s">
        <v>1345</v>
      </c>
    </row>
    <row r="39" spans="1:12" s="3" customFormat="1" ht="19.5" customHeight="1">
      <c r="A39" s="17" t="s">
        <v>1346</v>
      </c>
      <c r="B39" s="18">
        <v>0.375</v>
      </c>
      <c r="C39" s="19" t="s">
        <v>231</v>
      </c>
      <c r="D39" s="19" t="s">
        <v>1347</v>
      </c>
      <c r="E39" s="19" t="s">
        <v>17</v>
      </c>
      <c r="F39" s="19" t="s">
        <v>154</v>
      </c>
      <c r="G39" s="20" t="s">
        <v>239</v>
      </c>
      <c r="H39" s="19" t="s">
        <v>1348</v>
      </c>
      <c r="I39" s="27" t="str">
        <f t="shared" si="0"/>
        <v>158****9413</v>
      </c>
      <c r="J39" s="19" t="s">
        <v>21</v>
      </c>
      <c r="K39" s="19" t="s">
        <v>7</v>
      </c>
      <c r="L39" s="20" t="s">
        <v>1349</v>
      </c>
    </row>
    <row r="40" spans="1:12" s="3" customFormat="1" ht="19.5" customHeight="1">
      <c r="A40" s="17" t="s">
        <v>1350</v>
      </c>
      <c r="B40" s="18">
        <v>0.375</v>
      </c>
      <c r="C40" s="19" t="s">
        <v>231</v>
      </c>
      <c r="D40" s="19" t="s">
        <v>1351</v>
      </c>
      <c r="E40" s="19" t="s">
        <v>43</v>
      </c>
      <c r="F40" s="19" t="s">
        <v>32</v>
      </c>
      <c r="G40" s="20" t="s">
        <v>239</v>
      </c>
      <c r="H40" s="19" t="s">
        <v>1352</v>
      </c>
      <c r="I40" s="27" t="str">
        <f t="shared" si="0"/>
        <v>156****6280</v>
      </c>
      <c r="J40" s="19" t="s">
        <v>21</v>
      </c>
      <c r="K40" s="19" t="s">
        <v>7</v>
      </c>
      <c r="L40" s="20" t="s">
        <v>1353</v>
      </c>
    </row>
    <row r="41" spans="1:12" s="3" customFormat="1" ht="19.5" customHeight="1">
      <c r="A41" s="17" t="s">
        <v>1354</v>
      </c>
      <c r="B41" s="18">
        <v>0.375</v>
      </c>
      <c r="C41" s="19" t="s">
        <v>1355</v>
      </c>
      <c r="D41" s="19" t="s">
        <v>1356</v>
      </c>
      <c r="E41" s="19" t="s">
        <v>43</v>
      </c>
      <c r="F41" s="19" t="s">
        <v>32</v>
      </c>
      <c r="G41" s="21" t="s">
        <v>1357</v>
      </c>
      <c r="H41" s="19" t="s">
        <v>1358</v>
      </c>
      <c r="I41" s="27" t="str">
        <f t="shared" si="0"/>
        <v>130****4488</v>
      </c>
      <c r="J41" s="19" t="s">
        <v>21</v>
      </c>
      <c r="K41" s="19" t="s">
        <v>7</v>
      </c>
      <c r="L41" s="20" t="s">
        <v>1316</v>
      </c>
    </row>
    <row r="42" spans="1:12" s="3" customFormat="1" ht="19.5" customHeight="1">
      <c r="A42" s="17" t="s">
        <v>1359</v>
      </c>
      <c r="B42" s="18">
        <v>0.375</v>
      </c>
      <c r="C42" s="19" t="s">
        <v>15</v>
      </c>
      <c r="D42" s="19" t="s">
        <v>1360</v>
      </c>
      <c r="E42" s="19" t="s">
        <v>17</v>
      </c>
      <c r="F42" s="19" t="s">
        <v>32</v>
      </c>
      <c r="G42" s="21" t="s">
        <v>1259</v>
      </c>
      <c r="H42" s="19" t="s">
        <v>1260</v>
      </c>
      <c r="I42" s="27" t="str">
        <f t="shared" si="0"/>
        <v>178****0510</v>
      </c>
      <c r="J42" s="19" t="s">
        <v>21</v>
      </c>
      <c r="K42" s="17" t="s">
        <v>7</v>
      </c>
      <c r="L42" s="20" t="s">
        <v>1261</v>
      </c>
    </row>
    <row r="43" spans="1:12" s="3" customFormat="1" ht="19.5" customHeight="1">
      <c r="A43" s="17" t="s">
        <v>1361</v>
      </c>
      <c r="B43" s="18">
        <v>0.375</v>
      </c>
      <c r="C43" s="19" t="s">
        <v>15</v>
      </c>
      <c r="D43" s="19" t="s">
        <v>1362</v>
      </c>
      <c r="E43" s="19" t="s">
        <v>17</v>
      </c>
      <c r="F43" s="19" t="s">
        <v>32</v>
      </c>
      <c r="G43" s="21" t="s">
        <v>249</v>
      </c>
      <c r="H43" s="19" t="s">
        <v>1363</v>
      </c>
      <c r="I43" s="27" t="str">
        <f t="shared" si="0"/>
        <v>156****6351</v>
      </c>
      <c r="J43" s="19" t="s">
        <v>21</v>
      </c>
      <c r="K43" s="19" t="s">
        <v>7</v>
      </c>
      <c r="L43" s="20" t="s">
        <v>1364</v>
      </c>
    </row>
    <row r="44" spans="1:12" s="3" customFormat="1" ht="19.5" customHeight="1">
      <c r="A44" s="17" t="s">
        <v>1365</v>
      </c>
      <c r="B44" s="18">
        <v>0.375</v>
      </c>
      <c r="C44" s="19" t="s">
        <v>15</v>
      </c>
      <c r="D44" s="19" t="s">
        <v>1366</v>
      </c>
      <c r="E44" s="19" t="s">
        <v>17</v>
      </c>
      <c r="F44" s="19" t="s">
        <v>32</v>
      </c>
      <c r="G44" s="20" t="s">
        <v>249</v>
      </c>
      <c r="H44" s="19" t="s">
        <v>1367</v>
      </c>
      <c r="I44" s="27" t="str">
        <f t="shared" si="0"/>
        <v>188****0631</v>
      </c>
      <c r="J44" s="19" t="s">
        <v>21</v>
      </c>
      <c r="K44" s="19" t="s">
        <v>7</v>
      </c>
      <c r="L44" s="20" t="s">
        <v>1368</v>
      </c>
    </row>
    <row r="45" spans="1:12" s="3" customFormat="1" ht="19.5" customHeight="1">
      <c r="A45" s="17" t="s">
        <v>1369</v>
      </c>
      <c r="B45" s="18">
        <v>0.3888888888888889</v>
      </c>
      <c r="C45" s="19" t="s">
        <v>15</v>
      </c>
      <c r="D45" s="19" t="s">
        <v>1370</v>
      </c>
      <c r="E45" s="19" t="s">
        <v>17</v>
      </c>
      <c r="F45" s="19" t="s">
        <v>32</v>
      </c>
      <c r="G45" s="20" t="s">
        <v>1371</v>
      </c>
      <c r="H45" s="19" t="s">
        <v>1372</v>
      </c>
      <c r="I45" s="27" t="str">
        <f t="shared" si="0"/>
        <v>156****7859</v>
      </c>
      <c r="J45" s="19" t="s">
        <v>21</v>
      </c>
      <c r="K45" s="17" t="s">
        <v>7</v>
      </c>
      <c r="L45" s="20" t="s">
        <v>1373</v>
      </c>
    </row>
    <row r="46" spans="1:12" s="3" customFormat="1" ht="19.5" customHeight="1">
      <c r="A46" s="17" t="s">
        <v>1374</v>
      </c>
      <c r="B46" s="18">
        <v>0.3888888888888889</v>
      </c>
      <c r="C46" s="19" t="s">
        <v>15</v>
      </c>
      <c r="D46" s="19" t="s">
        <v>1375</v>
      </c>
      <c r="E46" s="19" t="s">
        <v>17</v>
      </c>
      <c r="F46" s="19" t="s">
        <v>32</v>
      </c>
      <c r="G46" s="20" t="s">
        <v>1376</v>
      </c>
      <c r="H46" s="19" t="s">
        <v>1377</v>
      </c>
      <c r="I46" s="27" t="str">
        <f t="shared" si="0"/>
        <v>176****5931</v>
      </c>
      <c r="J46" s="19" t="s">
        <v>21</v>
      </c>
      <c r="K46" s="19" t="s">
        <v>7</v>
      </c>
      <c r="L46" s="20" t="s">
        <v>1378</v>
      </c>
    </row>
    <row r="47" spans="1:12" s="3" customFormat="1" ht="19.5" customHeight="1">
      <c r="A47" s="17" t="s">
        <v>1379</v>
      </c>
      <c r="B47" s="18">
        <v>0.3888888888888889</v>
      </c>
      <c r="C47" s="19" t="s">
        <v>15</v>
      </c>
      <c r="D47" s="19" t="s">
        <v>1380</v>
      </c>
      <c r="E47" s="19" t="s">
        <v>43</v>
      </c>
      <c r="F47" s="19" t="s">
        <v>32</v>
      </c>
      <c r="G47" s="20" t="s">
        <v>1381</v>
      </c>
      <c r="H47" s="19" t="s">
        <v>1382</v>
      </c>
      <c r="I47" s="27" t="str">
        <f t="shared" si="0"/>
        <v>173****8967</v>
      </c>
      <c r="J47" s="19" t="s">
        <v>21</v>
      </c>
      <c r="K47" s="19" t="s">
        <v>7</v>
      </c>
      <c r="L47" s="20" t="s">
        <v>1383</v>
      </c>
    </row>
    <row r="48" spans="1:12" s="3" customFormat="1" ht="19.5" customHeight="1">
      <c r="A48" s="17" t="s">
        <v>1384</v>
      </c>
      <c r="B48" s="18">
        <v>0.3888888888888889</v>
      </c>
      <c r="C48" s="19" t="s">
        <v>15</v>
      </c>
      <c r="D48" s="19" t="s">
        <v>1385</v>
      </c>
      <c r="E48" s="19" t="s">
        <v>17</v>
      </c>
      <c r="F48" s="19" t="s">
        <v>32</v>
      </c>
      <c r="G48" s="20" t="s">
        <v>249</v>
      </c>
      <c r="H48" s="19" t="s">
        <v>1386</v>
      </c>
      <c r="I48" s="27" t="str">
        <f t="shared" si="0"/>
        <v>155****0263</v>
      </c>
      <c r="J48" s="19" t="s">
        <v>21</v>
      </c>
      <c r="K48" s="19" t="s">
        <v>7</v>
      </c>
      <c r="L48" s="20" t="s">
        <v>1387</v>
      </c>
    </row>
    <row r="49" spans="1:12" s="3" customFormat="1" ht="19.5" customHeight="1">
      <c r="A49" s="17" t="s">
        <v>1388</v>
      </c>
      <c r="B49" s="18">
        <v>0.3888888888888889</v>
      </c>
      <c r="C49" s="19" t="s">
        <v>15</v>
      </c>
      <c r="D49" s="19" t="s">
        <v>1389</v>
      </c>
      <c r="E49" s="19" t="s">
        <v>17</v>
      </c>
      <c r="F49" s="19" t="s">
        <v>32</v>
      </c>
      <c r="G49" s="20" t="s">
        <v>249</v>
      </c>
      <c r="H49" s="19" t="s">
        <v>1390</v>
      </c>
      <c r="I49" s="27" t="str">
        <f t="shared" si="0"/>
        <v>188****7561</v>
      </c>
      <c r="J49" s="19" t="s">
        <v>21</v>
      </c>
      <c r="K49" s="19" t="s">
        <v>7</v>
      </c>
      <c r="L49" s="20" t="s">
        <v>1391</v>
      </c>
    </row>
    <row r="50" spans="1:12" s="3" customFormat="1" ht="19.5" customHeight="1">
      <c r="A50" s="17" t="s">
        <v>1392</v>
      </c>
      <c r="B50" s="18">
        <v>0.3888888888888889</v>
      </c>
      <c r="C50" s="19" t="s">
        <v>15</v>
      </c>
      <c r="D50" s="19" t="s">
        <v>1393</v>
      </c>
      <c r="E50" s="19" t="s">
        <v>17</v>
      </c>
      <c r="F50" s="19" t="s">
        <v>32</v>
      </c>
      <c r="G50" s="20" t="s">
        <v>249</v>
      </c>
      <c r="H50" s="19" t="s">
        <v>1394</v>
      </c>
      <c r="I50" s="27" t="str">
        <f t="shared" si="0"/>
        <v>156****1513</v>
      </c>
      <c r="J50" s="19" t="s">
        <v>21</v>
      </c>
      <c r="K50" s="17" t="s">
        <v>7</v>
      </c>
      <c r="L50" s="20" t="s">
        <v>1395</v>
      </c>
    </row>
    <row r="51" spans="1:12" s="3" customFormat="1" ht="19.5" customHeight="1">
      <c r="A51" s="17" t="s">
        <v>1396</v>
      </c>
      <c r="B51" s="18">
        <v>0.3888888888888889</v>
      </c>
      <c r="C51" s="19" t="s">
        <v>15</v>
      </c>
      <c r="D51" s="19" t="s">
        <v>1397</v>
      </c>
      <c r="E51" s="19" t="s">
        <v>17</v>
      </c>
      <c r="F51" s="19" t="s">
        <v>32</v>
      </c>
      <c r="G51" s="20" t="s">
        <v>1398</v>
      </c>
      <c r="H51" s="19" t="s">
        <v>1399</v>
      </c>
      <c r="I51" s="27" t="str">
        <f t="shared" si="0"/>
        <v>182****0121</v>
      </c>
      <c r="J51" s="19" t="s">
        <v>21</v>
      </c>
      <c r="K51" s="17" t="s">
        <v>7</v>
      </c>
      <c r="L51" s="20" t="s">
        <v>1400</v>
      </c>
    </row>
    <row r="52" spans="1:12" s="3" customFormat="1" ht="19.5" customHeight="1">
      <c r="A52" s="17" t="s">
        <v>1401</v>
      </c>
      <c r="B52" s="18">
        <v>0.3888888888888889</v>
      </c>
      <c r="C52" s="19" t="s">
        <v>15</v>
      </c>
      <c r="D52" s="19" t="s">
        <v>1402</v>
      </c>
      <c r="E52" s="19" t="s">
        <v>17</v>
      </c>
      <c r="F52" s="19" t="s">
        <v>32</v>
      </c>
      <c r="G52" s="20" t="s">
        <v>1403</v>
      </c>
      <c r="H52" s="19" t="s">
        <v>1404</v>
      </c>
      <c r="I52" s="27" t="str">
        <f t="shared" si="0"/>
        <v>151****8831</v>
      </c>
      <c r="J52" s="19" t="s">
        <v>21</v>
      </c>
      <c r="K52" s="19" t="s">
        <v>7</v>
      </c>
      <c r="L52" s="20" t="s">
        <v>1405</v>
      </c>
    </row>
    <row r="53" spans="1:12" s="3" customFormat="1" ht="19.5" customHeight="1">
      <c r="A53" s="17" t="s">
        <v>1406</v>
      </c>
      <c r="B53" s="18">
        <v>0.3888888888888889</v>
      </c>
      <c r="C53" s="19" t="s">
        <v>15</v>
      </c>
      <c r="D53" s="19" t="s">
        <v>1407</v>
      </c>
      <c r="E53" s="19" t="s">
        <v>17</v>
      </c>
      <c r="F53" s="19" t="s">
        <v>32</v>
      </c>
      <c r="G53" s="20" t="s">
        <v>249</v>
      </c>
      <c r="H53" s="19" t="s">
        <v>1408</v>
      </c>
      <c r="I53" s="27" t="str">
        <f t="shared" si="0"/>
        <v>138****5859</v>
      </c>
      <c r="J53" s="19" t="s">
        <v>21</v>
      </c>
      <c r="K53" s="19" t="s">
        <v>7</v>
      </c>
      <c r="L53" s="20" t="s">
        <v>1109</v>
      </c>
    </row>
    <row r="54" spans="1:12" s="3" customFormat="1" ht="19.5" customHeight="1">
      <c r="A54" s="17" t="s">
        <v>1409</v>
      </c>
      <c r="B54" s="18">
        <v>0.3888888888888889</v>
      </c>
      <c r="C54" s="19" t="s">
        <v>15</v>
      </c>
      <c r="D54" s="19" t="s">
        <v>1410</v>
      </c>
      <c r="E54" s="19" t="s">
        <v>17</v>
      </c>
      <c r="F54" s="19" t="s">
        <v>32</v>
      </c>
      <c r="G54" s="20" t="s">
        <v>272</v>
      </c>
      <c r="H54" s="19" t="s">
        <v>1411</v>
      </c>
      <c r="I54" s="27" t="str">
        <f t="shared" si="0"/>
        <v>183****1086</v>
      </c>
      <c r="J54" s="19" t="s">
        <v>21</v>
      </c>
      <c r="K54" s="19" t="s">
        <v>7</v>
      </c>
      <c r="L54" s="20" t="s">
        <v>1412</v>
      </c>
    </row>
    <row r="55" spans="1:12" s="3" customFormat="1" ht="19.5" customHeight="1">
      <c r="A55" s="17" t="s">
        <v>1413</v>
      </c>
      <c r="B55" s="18">
        <v>0.3888888888888889</v>
      </c>
      <c r="C55" s="19" t="s">
        <v>114</v>
      </c>
      <c r="D55" s="19" t="s">
        <v>1414</v>
      </c>
      <c r="E55" s="19" t="s">
        <v>17</v>
      </c>
      <c r="F55" s="19" t="s">
        <v>32</v>
      </c>
      <c r="G55" s="20" t="s">
        <v>299</v>
      </c>
      <c r="H55" s="19" t="s">
        <v>1415</v>
      </c>
      <c r="I55" s="27" t="str">
        <f t="shared" si="0"/>
        <v>178****9265</v>
      </c>
      <c r="J55" s="19" t="s">
        <v>21</v>
      </c>
      <c r="K55" s="19" t="s">
        <v>7</v>
      </c>
      <c r="L55" s="20" t="s">
        <v>1416</v>
      </c>
    </row>
    <row r="56" spans="1:12" s="3" customFormat="1" ht="19.5" customHeight="1">
      <c r="A56" s="17" t="s">
        <v>1417</v>
      </c>
      <c r="B56" s="18">
        <v>0.3888888888888889</v>
      </c>
      <c r="C56" s="19" t="s">
        <v>114</v>
      </c>
      <c r="D56" s="19" t="s">
        <v>1418</v>
      </c>
      <c r="E56" s="19" t="s">
        <v>17</v>
      </c>
      <c r="F56" s="19" t="s">
        <v>32</v>
      </c>
      <c r="G56" s="20" t="s">
        <v>299</v>
      </c>
      <c r="H56" s="19" t="s">
        <v>1419</v>
      </c>
      <c r="I56" s="27" t="str">
        <f t="shared" si="0"/>
        <v>151****7354</v>
      </c>
      <c r="J56" s="19" t="s">
        <v>21</v>
      </c>
      <c r="K56" s="17" t="s">
        <v>7</v>
      </c>
      <c r="L56" s="20" t="s">
        <v>1420</v>
      </c>
    </row>
    <row r="57" spans="1:12" s="3" customFormat="1" ht="19.5" customHeight="1">
      <c r="A57" s="17" t="s">
        <v>1421</v>
      </c>
      <c r="B57" s="18">
        <v>0.3888888888888889</v>
      </c>
      <c r="C57" s="19" t="s">
        <v>15</v>
      </c>
      <c r="D57" s="19" t="s">
        <v>1422</v>
      </c>
      <c r="E57" s="19" t="s">
        <v>17</v>
      </c>
      <c r="F57" s="19" t="s">
        <v>32</v>
      </c>
      <c r="G57" s="20" t="s">
        <v>309</v>
      </c>
      <c r="H57" s="19" t="s">
        <v>1423</v>
      </c>
      <c r="I57" s="27" t="str">
        <f t="shared" si="0"/>
        <v>153****8883</v>
      </c>
      <c r="J57" s="19" t="s">
        <v>21</v>
      </c>
      <c r="K57" s="19" t="s">
        <v>7</v>
      </c>
      <c r="L57" s="20" t="s">
        <v>1424</v>
      </c>
    </row>
    <row r="58" spans="1:12" s="3" customFormat="1" ht="19.5" customHeight="1">
      <c r="A58" s="17" t="s">
        <v>1425</v>
      </c>
      <c r="B58" s="18">
        <v>0.3888888888888889</v>
      </c>
      <c r="C58" s="19" t="s">
        <v>15</v>
      </c>
      <c r="D58" s="19" t="s">
        <v>1426</v>
      </c>
      <c r="E58" s="19" t="s">
        <v>17</v>
      </c>
      <c r="F58" s="19" t="s">
        <v>32</v>
      </c>
      <c r="G58" s="20" t="s">
        <v>1427</v>
      </c>
      <c r="H58" s="19" t="s">
        <v>1428</v>
      </c>
      <c r="I58" s="27" t="str">
        <f t="shared" si="0"/>
        <v>180****5512</v>
      </c>
      <c r="J58" s="19" t="s">
        <v>21</v>
      </c>
      <c r="K58" s="17" t="s">
        <v>7</v>
      </c>
      <c r="L58" s="20" t="s">
        <v>1429</v>
      </c>
    </row>
    <row r="59" spans="1:12" s="3" customFormat="1" ht="19.5" customHeight="1">
      <c r="A59" s="17" t="s">
        <v>1430</v>
      </c>
      <c r="B59" s="18">
        <v>0.3888888888888889</v>
      </c>
      <c r="C59" s="19" t="s">
        <v>15</v>
      </c>
      <c r="D59" s="19" t="s">
        <v>1431</v>
      </c>
      <c r="E59" s="19" t="s">
        <v>17</v>
      </c>
      <c r="F59" s="19" t="s">
        <v>32</v>
      </c>
      <c r="G59" s="20" t="s">
        <v>309</v>
      </c>
      <c r="H59" s="19" t="s">
        <v>1432</v>
      </c>
      <c r="I59" s="27" t="str">
        <f t="shared" si="0"/>
        <v>187****6281</v>
      </c>
      <c r="J59" s="19" t="s">
        <v>21</v>
      </c>
      <c r="K59" s="17" t="s">
        <v>7</v>
      </c>
      <c r="L59" s="20" t="s">
        <v>1433</v>
      </c>
    </row>
    <row r="60" spans="1:13" s="3" customFormat="1" ht="19.5" customHeight="1">
      <c r="A60" s="17" t="s">
        <v>1434</v>
      </c>
      <c r="B60" s="18">
        <v>0.3888888888888889</v>
      </c>
      <c r="C60" s="19" t="s">
        <v>15</v>
      </c>
      <c r="D60" s="19" t="s">
        <v>1435</v>
      </c>
      <c r="E60" s="19" t="s">
        <v>43</v>
      </c>
      <c r="F60" s="19" t="s">
        <v>32</v>
      </c>
      <c r="G60" s="20" t="s">
        <v>1436</v>
      </c>
      <c r="H60" s="19" t="s">
        <v>1437</v>
      </c>
      <c r="I60" s="27" t="str">
        <f t="shared" si="0"/>
        <v>185****3828</v>
      </c>
      <c r="J60" s="19" t="s">
        <v>21</v>
      </c>
      <c r="K60" s="19" t="s">
        <v>7</v>
      </c>
      <c r="L60" s="20" t="s">
        <v>1438</v>
      </c>
      <c r="M60" s="29"/>
    </row>
    <row r="61" spans="1:12" s="3" customFormat="1" ht="19.5" customHeight="1">
      <c r="A61" s="17" t="s">
        <v>1439</v>
      </c>
      <c r="B61" s="18">
        <v>0.3888888888888889</v>
      </c>
      <c r="C61" s="19" t="s">
        <v>326</v>
      </c>
      <c r="D61" s="19" t="s">
        <v>1440</v>
      </c>
      <c r="E61" s="19" t="s">
        <v>17</v>
      </c>
      <c r="F61" s="19" t="s">
        <v>32</v>
      </c>
      <c r="G61" s="21" t="s">
        <v>1441</v>
      </c>
      <c r="H61" s="19" t="s">
        <v>1442</v>
      </c>
      <c r="I61" s="27" t="str">
        <f t="shared" si="0"/>
        <v>134****8048</v>
      </c>
      <c r="J61" s="19" t="s">
        <v>21</v>
      </c>
      <c r="K61" s="17" t="s">
        <v>7</v>
      </c>
      <c r="L61" s="20" t="s">
        <v>1443</v>
      </c>
    </row>
    <row r="62" spans="1:12" s="3" customFormat="1" ht="19.5" customHeight="1">
      <c r="A62" s="17" t="s">
        <v>1444</v>
      </c>
      <c r="B62" s="18">
        <v>0.3888888888888889</v>
      </c>
      <c r="C62" s="19" t="s">
        <v>326</v>
      </c>
      <c r="D62" s="19" t="s">
        <v>1445</v>
      </c>
      <c r="E62" s="19" t="s">
        <v>17</v>
      </c>
      <c r="F62" s="19" t="s">
        <v>32</v>
      </c>
      <c r="G62" s="21" t="s">
        <v>1446</v>
      </c>
      <c r="H62" s="19" t="s">
        <v>1447</v>
      </c>
      <c r="I62" s="27" t="str">
        <f t="shared" si="0"/>
        <v>159****7450</v>
      </c>
      <c r="J62" s="19" t="s">
        <v>21</v>
      </c>
      <c r="K62" s="19" t="s">
        <v>7</v>
      </c>
      <c r="L62" s="20" t="s">
        <v>1448</v>
      </c>
    </row>
    <row r="63" spans="1:12" s="3" customFormat="1" ht="28.5" customHeight="1">
      <c r="A63" s="22" t="s">
        <v>301</v>
      </c>
      <c r="B63" s="23"/>
      <c r="C63" s="23"/>
      <c r="D63" s="23"/>
      <c r="E63" s="23"/>
      <c r="F63" s="23"/>
      <c r="G63" s="24"/>
      <c r="H63" s="23"/>
      <c r="I63" s="23"/>
      <c r="J63" s="23"/>
      <c r="K63" s="23"/>
      <c r="L63" s="24"/>
    </row>
    <row r="64" spans="1:12" s="3" customFormat="1" ht="19.5" customHeight="1">
      <c r="A64" s="17" t="s">
        <v>1449</v>
      </c>
      <c r="B64" s="18">
        <v>0.5486111111111112</v>
      </c>
      <c r="C64" s="19" t="s">
        <v>326</v>
      </c>
      <c r="D64" s="19" t="s">
        <v>1450</v>
      </c>
      <c r="E64" s="19" t="s">
        <v>17</v>
      </c>
      <c r="F64" s="19" t="s">
        <v>32</v>
      </c>
      <c r="G64" s="20" t="s">
        <v>328</v>
      </c>
      <c r="H64" s="19" t="s">
        <v>1451</v>
      </c>
      <c r="I64" s="27" t="str">
        <f>SUBSTITUTE(H64,MID(H64,4,4),"****",1)</f>
        <v>155****9924</v>
      </c>
      <c r="J64" s="19" t="s">
        <v>21</v>
      </c>
      <c r="K64" s="19" t="s">
        <v>7</v>
      </c>
      <c r="L64" s="20" t="s">
        <v>1452</v>
      </c>
    </row>
    <row r="65" spans="1:12" s="3" customFormat="1" ht="19.5" customHeight="1">
      <c r="A65" s="17" t="s">
        <v>1453</v>
      </c>
      <c r="B65" s="18">
        <v>0.5486111111111112</v>
      </c>
      <c r="C65" s="30" t="s">
        <v>339</v>
      </c>
      <c r="D65" s="19" t="s">
        <v>1454</v>
      </c>
      <c r="E65" s="19" t="s">
        <v>43</v>
      </c>
      <c r="F65" s="19" t="s">
        <v>32</v>
      </c>
      <c r="G65" s="20" t="s">
        <v>1455</v>
      </c>
      <c r="H65" s="19" t="s">
        <v>1456</v>
      </c>
      <c r="I65" s="27" t="str">
        <f>SUBSTITUTE(H65,MID(H65,4,4),"****",1)</f>
        <v>139****8014</v>
      </c>
      <c r="J65" s="19" t="s">
        <v>21</v>
      </c>
      <c r="K65" s="17" t="s">
        <v>7</v>
      </c>
      <c r="L65" s="20" t="s">
        <v>1457</v>
      </c>
    </row>
    <row r="66" spans="1:12" s="3" customFormat="1" ht="19.5" customHeight="1">
      <c r="A66" s="17" t="s">
        <v>1458</v>
      </c>
      <c r="B66" s="18">
        <v>0.5486111111111112</v>
      </c>
      <c r="C66" s="30" t="s">
        <v>339</v>
      </c>
      <c r="D66" s="19" t="s">
        <v>1459</v>
      </c>
      <c r="E66" s="19" t="s">
        <v>17</v>
      </c>
      <c r="F66" s="19" t="s">
        <v>32</v>
      </c>
      <c r="G66" s="21" t="s">
        <v>341</v>
      </c>
      <c r="H66" s="19" t="s">
        <v>1460</v>
      </c>
      <c r="I66" s="27" t="str">
        <f>SUBSTITUTE(H66,MID(H66,4,4),"****",1)</f>
        <v>188****8671</v>
      </c>
      <c r="J66" s="19" t="s">
        <v>21</v>
      </c>
      <c r="K66" s="19" t="s">
        <v>7</v>
      </c>
      <c r="L66" s="20" t="s">
        <v>1461</v>
      </c>
    </row>
    <row r="67" spans="1:12" s="3" customFormat="1" ht="19.5" customHeight="1">
      <c r="A67" s="17" t="s">
        <v>1462</v>
      </c>
      <c r="B67" s="18">
        <v>0.5486111111111112</v>
      </c>
      <c r="C67" s="30" t="s">
        <v>339</v>
      </c>
      <c r="D67" s="19" t="s">
        <v>1463</v>
      </c>
      <c r="E67" s="19" t="s">
        <v>17</v>
      </c>
      <c r="F67" s="19" t="s">
        <v>718</v>
      </c>
      <c r="G67" s="21" t="s">
        <v>1464</v>
      </c>
      <c r="H67" s="19" t="s">
        <v>1465</v>
      </c>
      <c r="I67" s="27" t="str">
        <f>SUBSTITUTE(H67,MID(H67,4,4),"****",1)</f>
        <v>173****6137</v>
      </c>
      <c r="J67" s="19" t="s">
        <v>21</v>
      </c>
      <c r="K67" s="17" t="s">
        <v>7</v>
      </c>
      <c r="L67" s="20" t="s">
        <v>1336</v>
      </c>
    </row>
    <row r="68" spans="1:12" s="3" customFormat="1" ht="19.5" customHeight="1">
      <c r="A68" s="17" t="s">
        <v>1466</v>
      </c>
      <c r="B68" s="18">
        <v>0.5486111111111112</v>
      </c>
      <c r="C68" s="19" t="s">
        <v>132</v>
      </c>
      <c r="D68" s="19" t="s">
        <v>1467</v>
      </c>
      <c r="E68" s="19" t="s">
        <v>17</v>
      </c>
      <c r="F68" s="19" t="s">
        <v>32</v>
      </c>
      <c r="G68" s="21" t="s">
        <v>1468</v>
      </c>
      <c r="H68" s="19" t="s">
        <v>1469</v>
      </c>
      <c r="I68" s="27" t="str">
        <f>SUBSTITUTE(H68,MID(H68,4,4),"****",1)</f>
        <v>151****7032</v>
      </c>
      <c r="J68" s="19" t="s">
        <v>21</v>
      </c>
      <c r="K68" s="19" t="s">
        <v>7</v>
      </c>
      <c r="L68" s="20" t="s">
        <v>1470</v>
      </c>
    </row>
    <row r="69" spans="1:12" s="3" customFormat="1" ht="19.5" customHeight="1">
      <c r="A69" s="17" t="s">
        <v>1471</v>
      </c>
      <c r="B69" s="18">
        <v>0.5486111111111112</v>
      </c>
      <c r="C69" s="19" t="s">
        <v>126</v>
      </c>
      <c r="D69" s="19" t="s">
        <v>1472</v>
      </c>
      <c r="E69" s="19" t="s">
        <v>17</v>
      </c>
      <c r="F69" s="19" t="s">
        <v>32</v>
      </c>
      <c r="G69" s="20" t="s">
        <v>1473</v>
      </c>
      <c r="H69" s="19" t="s">
        <v>1474</v>
      </c>
      <c r="I69" s="27" t="str">
        <f aca="true" t="shared" si="1" ref="I69:I126">SUBSTITUTE(H69,MID(H69,4,4),"****",1)</f>
        <v>137****1439</v>
      </c>
      <c r="J69" s="19" t="s">
        <v>21</v>
      </c>
      <c r="K69" s="17" t="s">
        <v>7</v>
      </c>
      <c r="L69" s="20" t="s">
        <v>1475</v>
      </c>
    </row>
    <row r="70" spans="1:12" s="3" customFormat="1" ht="19.5" customHeight="1">
      <c r="A70" s="17" t="s">
        <v>1476</v>
      </c>
      <c r="B70" s="18">
        <v>0.5486111111111112</v>
      </c>
      <c r="C70" s="19" t="s">
        <v>353</v>
      </c>
      <c r="D70" s="19" t="s">
        <v>1477</v>
      </c>
      <c r="E70" s="19" t="s">
        <v>43</v>
      </c>
      <c r="F70" s="19" t="s">
        <v>32</v>
      </c>
      <c r="G70" s="21" t="s">
        <v>895</v>
      </c>
      <c r="H70" s="19" t="s">
        <v>1478</v>
      </c>
      <c r="I70" s="27" t="str">
        <f t="shared" si="1"/>
        <v>176****8169</v>
      </c>
      <c r="J70" s="19" t="s">
        <v>21</v>
      </c>
      <c r="K70" s="17" t="s">
        <v>7</v>
      </c>
      <c r="L70" s="20" t="s">
        <v>1479</v>
      </c>
    </row>
    <row r="71" spans="1:12" s="3" customFormat="1" ht="19.5" customHeight="1">
      <c r="A71" s="17" t="s">
        <v>1480</v>
      </c>
      <c r="B71" s="18">
        <v>0.5486111111111112</v>
      </c>
      <c r="C71" s="19" t="s">
        <v>353</v>
      </c>
      <c r="D71" s="19" t="s">
        <v>1481</v>
      </c>
      <c r="E71" s="19" t="s">
        <v>17</v>
      </c>
      <c r="F71" s="19" t="s">
        <v>32</v>
      </c>
      <c r="G71" s="21" t="s">
        <v>895</v>
      </c>
      <c r="H71" s="19" t="s">
        <v>1482</v>
      </c>
      <c r="I71" s="27" t="str">
        <f t="shared" si="1"/>
        <v>176****6149</v>
      </c>
      <c r="J71" s="19" t="s">
        <v>21</v>
      </c>
      <c r="K71" s="19" t="s">
        <v>7</v>
      </c>
      <c r="L71" s="20" t="s">
        <v>1483</v>
      </c>
    </row>
    <row r="72" spans="1:12" s="3" customFormat="1" ht="19.5" customHeight="1">
      <c r="A72" s="17" t="s">
        <v>1484</v>
      </c>
      <c r="B72" s="18">
        <v>0.5486111111111112</v>
      </c>
      <c r="C72" s="19" t="s">
        <v>353</v>
      </c>
      <c r="D72" s="19" t="s">
        <v>1485</v>
      </c>
      <c r="E72" s="19" t="s">
        <v>43</v>
      </c>
      <c r="F72" s="19" t="s">
        <v>32</v>
      </c>
      <c r="G72" s="20" t="s">
        <v>895</v>
      </c>
      <c r="H72" s="19" t="s">
        <v>1486</v>
      </c>
      <c r="I72" s="27" t="str">
        <f t="shared" si="1"/>
        <v>176****3330</v>
      </c>
      <c r="J72" s="19" t="s">
        <v>21</v>
      </c>
      <c r="K72" s="19" t="s">
        <v>7</v>
      </c>
      <c r="L72" s="20" t="s">
        <v>1487</v>
      </c>
    </row>
    <row r="73" spans="1:12" s="3" customFormat="1" ht="19.5" customHeight="1">
      <c r="A73" s="17" t="s">
        <v>1488</v>
      </c>
      <c r="B73" s="18">
        <v>0.5486111111111112</v>
      </c>
      <c r="C73" s="19" t="s">
        <v>120</v>
      </c>
      <c r="D73" s="19" t="s">
        <v>1489</v>
      </c>
      <c r="E73" s="19" t="s">
        <v>17</v>
      </c>
      <c r="F73" s="19" t="s">
        <v>32</v>
      </c>
      <c r="G73" s="20" t="s">
        <v>376</v>
      </c>
      <c r="H73" s="19" t="s">
        <v>1490</v>
      </c>
      <c r="I73" s="27" t="str">
        <f t="shared" si="1"/>
        <v>173****9895</v>
      </c>
      <c r="J73" s="19" t="s">
        <v>21</v>
      </c>
      <c r="K73" s="19" t="s">
        <v>7</v>
      </c>
      <c r="L73" s="20" t="s">
        <v>1491</v>
      </c>
    </row>
    <row r="74" spans="1:12" s="3" customFormat="1" ht="19.5" customHeight="1">
      <c r="A74" s="17" t="s">
        <v>1492</v>
      </c>
      <c r="B74" s="18">
        <v>0.5625</v>
      </c>
      <c r="C74" s="19" t="s">
        <v>120</v>
      </c>
      <c r="D74" s="19" t="s">
        <v>1493</v>
      </c>
      <c r="E74" s="19" t="s">
        <v>17</v>
      </c>
      <c r="F74" s="19" t="s">
        <v>32</v>
      </c>
      <c r="G74" s="20" t="s">
        <v>376</v>
      </c>
      <c r="H74" s="19" t="s">
        <v>1494</v>
      </c>
      <c r="I74" s="27" t="str">
        <f t="shared" si="1"/>
        <v>157****0861</v>
      </c>
      <c r="J74" s="19" t="s">
        <v>21</v>
      </c>
      <c r="K74" s="19" t="s">
        <v>7</v>
      </c>
      <c r="L74" s="20" t="s">
        <v>1495</v>
      </c>
    </row>
    <row r="75" spans="1:12" s="3" customFormat="1" ht="19.5" customHeight="1">
      <c r="A75" s="17" t="s">
        <v>1496</v>
      </c>
      <c r="B75" s="18">
        <v>0.5625</v>
      </c>
      <c r="C75" s="19" t="s">
        <v>120</v>
      </c>
      <c r="D75" s="19" t="s">
        <v>1497</v>
      </c>
      <c r="E75" s="19" t="s">
        <v>43</v>
      </c>
      <c r="F75" s="19" t="s">
        <v>32</v>
      </c>
      <c r="G75" s="21" t="s">
        <v>1498</v>
      </c>
      <c r="H75" s="19" t="s">
        <v>1499</v>
      </c>
      <c r="I75" s="27" t="str">
        <f t="shared" si="1"/>
        <v>173****0785</v>
      </c>
      <c r="J75" s="19" t="s">
        <v>21</v>
      </c>
      <c r="K75" s="19" t="s">
        <v>7</v>
      </c>
      <c r="L75" s="20" t="s">
        <v>1500</v>
      </c>
    </row>
    <row r="76" spans="1:12" s="3" customFormat="1" ht="19.5" customHeight="1">
      <c r="A76" s="17" t="s">
        <v>1501</v>
      </c>
      <c r="B76" s="18">
        <v>0.5625</v>
      </c>
      <c r="C76" s="19" t="s">
        <v>120</v>
      </c>
      <c r="D76" s="19" t="s">
        <v>1502</v>
      </c>
      <c r="E76" s="19" t="s">
        <v>17</v>
      </c>
      <c r="F76" s="19" t="s">
        <v>32</v>
      </c>
      <c r="G76" s="20" t="s">
        <v>1503</v>
      </c>
      <c r="H76" s="19" t="s">
        <v>1504</v>
      </c>
      <c r="I76" s="27" t="str">
        <f t="shared" si="1"/>
        <v>137****1460</v>
      </c>
      <c r="J76" s="19" t="s">
        <v>21</v>
      </c>
      <c r="K76" s="19" t="s">
        <v>7</v>
      </c>
      <c r="L76" s="20" t="s">
        <v>1505</v>
      </c>
    </row>
    <row r="77" spans="1:12" s="3" customFormat="1" ht="19.5" customHeight="1">
      <c r="A77" s="17" t="s">
        <v>1506</v>
      </c>
      <c r="B77" s="18">
        <v>0.5625</v>
      </c>
      <c r="C77" s="19" t="s">
        <v>120</v>
      </c>
      <c r="D77" s="19" t="s">
        <v>1507</v>
      </c>
      <c r="E77" s="19" t="s">
        <v>17</v>
      </c>
      <c r="F77" s="19" t="s">
        <v>32</v>
      </c>
      <c r="G77" s="20" t="s">
        <v>1508</v>
      </c>
      <c r="H77" s="19" t="s">
        <v>1509</v>
      </c>
      <c r="I77" s="27" t="str">
        <f t="shared" si="1"/>
        <v>153****2552</v>
      </c>
      <c r="J77" s="19" t="s">
        <v>21</v>
      </c>
      <c r="K77" s="17" t="s">
        <v>7</v>
      </c>
      <c r="L77" s="20" t="s">
        <v>1345</v>
      </c>
    </row>
    <row r="78" spans="1:12" s="3" customFormat="1" ht="19.5" customHeight="1">
      <c r="A78" s="17" t="s">
        <v>1510</v>
      </c>
      <c r="B78" s="18">
        <v>0.5625</v>
      </c>
      <c r="C78" s="19" t="s">
        <v>15</v>
      </c>
      <c r="D78" s="19" t="s">
        <v>1511</v>
      </c>
      <c r="E78" s="19" t="s">
        <v>17</v>
      </c>
      <c r="F78" s="19" t="s">
        <v>1242</v>
      </c>
      <c r="G78" s="20" t="s">
        <v>436</v>
      </c>
      <c r="H78" s="19" t="s">
        <v>1512</v>
      </c>
      <c r="I78" s="27" t="str">
        <f t="shared" si="1"/>
        <v>186****3492</v>
      </c>
      <c r="J78" s="19" t="s">
        <v>21</v>
      </c>
      <c r="K78" s="17" t="s">
        <v>7</v>
      </c>
      <c r="L78" s="20" t="s">
        <v>1513</v>
      </c>
    </row>
    <row r="79" spans="1:12" s="3" customFormat="1" ht="19.5" customHeight="1">
      <c r="A79" s="17" t="s">
        <v>1514</v>
      </c>
      <c r="B79" s="18">
        <v>0.5625</v>
      </c>
      <c r="C79" s="19" t="s">
        <v>15</v>
      </c>
      <c r="D79" s="19" t="s">
        <v>1515</v>
      </c>
      <c r="E79" s="19" t="s">
        <v>17</v>
      </c>
      <c r="F79" s="19" t="s">
        <v>32</v>
      </c>
      <c r="G79" s="21" t="s">
        <v>1516</v>
      </c>
      <c r="H79" s="19" t="s">
        <v>1517</v>
      </c>
      <c r="I79" s="27" t="str">
        <f t="shared" si="1"/>
        <v>158****4422</v>
      </c>
      <c r="J79" s="19" t="s">
        <v>21</v>
      </c>
      <c r="K79" s="19" t="s">
        <v>7</v>
      </c>
      <c r="L79" s="20" t="s">
        <v>1518</v>
      </c>
    </row>
    <row r="80" spans="1:12" s="3" customFormat="1" ht="19.5" customHeight="1">
      <c r="A80" s="17" t="s">
        <v>1519</v>
      </c>
      <c r="B80" s="18">
        <v>0.5625</v>
      </c>
      <c r="C80" s="19" t="s">
        <v>15</v>
      </c>
      <c r="D80" s="19" t="s">
        <v>1520</v>
      </c>
      <c r="E80" s="19" t="s">
        <v>43</v>
      </c>
      <c r="F80" s="19" t="s">
        <v>32</v>
      </c>
      <c r="G80" s="21" t="s">
        <v>1521</v>
      </c>
      <c r="H80" s="19" t="s">
        <v>1522</v>
      </c>
      <c r="I80" s="27" t="str">
        <f t="shared" si="1"/>
        <v>182****9746</v>
      </c>
      <c r="J80" s="19" t="s">
        <v>21</v>
      </c>
      <c r="K80" s="19" t="s">
        <v>7</v>
      </c>
      <c r="L80" s="20" t="s">
        <v>1523</v>
      </c>
    </row>
    <row r="81" spans="1:12" s="3" customFormat="1" ht="19.5" customHeight="1">
      <c r="A81" s="17" t="s">
        <v>1524</v>
      </c>
      <c r="B81" s="18">
        <v>0.5625</v>
      </c>
      <c r="C81" s="19" t="s">
        <v>15</v>
      </c>
      <c r="D81" s="19" t="s">
        <v>1525</v>
      </c>
      <c r="E81" s="19" t="s">
        <v>17</v>
      </c>
      <c r="F81" s="19" t="s">
        <v>26</v>
      </c>
      <c r="G81" s="20" t="s">
        <v>1526</v>
      </c>
      <c r="H81" s="19" t="s">
        <v>1527</v>
      </c>
      <c r="I81" s="27" t="str">
        <f t="shared" si="1"/>
        <v>183****3963</v>
      </c>
      <c r="J81" s="19" t="s">
        <v>21</v>
      </c>
      <c r="K81" s="19" t="s">
        <v>7</v>
      </c>
      <c r="L81" s="20" t="s">
        <v>1528</v>
      </c>
    </row>
    <row r="82" spans="1:12" s="3" customFormat="1" ht="19.5" customHeight="1">
      <c r="A82" s="17" t="s">
        <v>1529</v>
      </c>
      <c r="B82" s="18">
        <v>0.5625</v>
      </c>
      <c r="C82" s="19" t="s">
        <v>15</v>
      </c>
      <c r="D82" s="19" t="s">
        <v>1530</v>
      </c>
      <c r="E82" s="19" t="s">
        <v>43</v>
      </c>
      <c r="F82" s="19" t="s">
        <v>32</v>
      </c>
      <c r="G82" s="20" t="s">
        <v>455</v>
      </c>
      <c r="H82" s="19" t="s">
        <v>1531</v>
      </c>
      <c r="I82" s="27" t="str">
        <f t="shared" si="1"/>
        <v>182****3976</v>
      </c>
      <c r="J82" s="19" t="s">
        <v>21</v>
      </c>
      <c r="K82" s="19" t="s">
        <v>7</v>
      </c>
      <c r="L82" s="20" t="s">
        <v>1438</v>
      </c>
    </row>
    <row r="83" spans="1:12" s="3" customFormat="1" ht="19.5" customHeight="1">
      <c r="A83" s="17" t="s">
        <v>1532</v>
      </c>
      <c r="B83" s="18">
        <v>0.5625</v>
      </c>
      <c r="C83" s="19" t="s">
        <v>15</v>
      </c>
      <c r="D83" s="19" t="s">
        <v>1533</v>
      </c>
      <c r="E83" s="19" t="s">
        <v>17</v>
      </c>
      <c r="F83" s="19" t="s">
        <v>1534</v>
      </c>
      <c r="G83" s="20" t="s">
        <v>1535</v>
      </c>
      <c r="H83" s="19" t="s">
        <v>1536</v>
      </c>
      <c r="I83" s="27" t="str">
        <f t="shared" si="1"/>
        <v>188****7591</v>
      </c>
      <c r="J83" s="19" t="s">
        <v>21</v>
      </c>
      <c r="K83" s="19" t="s">
        <v>7</v>
      </c>
      <c r="L83" s="20" t="s">
        <v>1537</v>
      </c>
    </row>
    <row r="84" spans="1:12" s="3" customFormat="1" ht="19.5" customHeight="1">
      <c r="A84" s="17" t="s">
        <v>1538</v>
      </c>
      <c r="B84" s="18">
        <v>0.5625</v>
      </c>
      <c r="C84" s="19" t="s">
        <v>15</v>
      </c>
      <c r="D84" s="19" t="s">
        <v>1539</v>
      </c>
      <c r="E84" s="19" t="s">
        <v>17</v>
      </c>
      <c r="F84" s="19" t="s">
        <v>32</v>
      </c>
      <c r="G84" s="20" t="s">
        <v>1540</v>
      </c>
      <c r="H84" s="19" t="s">
        <v>1541</v>
      </c>
      <c r="I84" s="27" t="str">
        <f t="shared" si="1"/>
        <v>158****7898</v>
      </c>
      <c r="J84" s="19" t="s">
        <v>21</v>
      </c>
      <c r="K84" s="19" t="s">
        <v>7</v>
      </c>
      <c r="L84" s="20" t="s">
        <v>1542</v>
      </c>
    </row>
    <row r="85" spans="1:12" s="3" customFormat="1" ht="19.5" customHeight="1">
      <c r="A85" s="17" t="s">
        <v>1543</v>
      </c>
      <c r="B85" s="18">
        <v>0.5625</v>
      </c>
      <c r="C85" s="19" t="s">
        <v>15</v>
      </c>
      <c r="D85" s="19" t="s">
        <v>1544</v>
      </c>
      <c r="E85" s="19" t="s">
        <v>17</v>
      </c>
      <c r="F85" s="19" t="s">
        <v>32</v>
      </c>
      <c r="G85" s="21" t="s">
        <v>1102</v>
      </c>
      <c r="H85" s="19" t="s">
        <v>1545</v>
      </c>
      <c r="I85" s="27" t="str">
        <f t="shared" si="1"/>
        <v>152****1377</v>
      </c>
      <c r="J85" s="19" t="s">
        <v>21</v>
      </c>
      <c r="K85" s="17" t="s">
        <v>7</v>
      </c>
      <c r="L85" s="20" t="s">
        <v>1546</v>
      </c>
    </row>
    <row r="86" spans="1:12" s="3" customFormat="1" ht="19.5" customHeight="1">
      <c r="A86" s="17" t="s">
        <v>1547</v>
      </c>
      <c r="B86" s="18">
        <v>0.5625</v>
      </c>
      <c r="C86" s="19" t="s">
        <v>15</v>
      </c>
      <c r="D86" s="19" t="s">
        <v>1548</v>
      </c>
      <c r="E86" s="19" t="s">
        <v>17</v>
      </c>
      <c r="F86" s="19" t="s">
        <v>154</v>
      </c>
      <c r="G86" s="20" t="s">
        <v>1549</v>
      </c>
      <c r="H86" s="19" t="s">
        <v>1550</v>
      </c>
      <c r="I86" s="27" t="str">
        <f t="shared" si="1"/>
        <v>158****9885</v>
      </c>
      <c r="J86" s="19" t="s">
        <v>21</v>
      </c>
      <c r="K86" s="19" t="s">
        <v>7</v>
      </c>
      <c r="L86" s="20" t="s">
        <v>1551</v>
      </c>
    </row>
    <row r="87" spans="1:12" s="3" customFormat="1" ht="19.5" customHeight="1">
      <c r="A87" s="17" t="s">
        <v>1552</v>
      </c>
      <c r="B87" s="18">
        <v>0.5763888888888888</v>
      </c>
      <c r="C87" s="19" t="s">
        <v>15</v>
      </c>
      <c r="D87" s="19" t="s">
        <v>1553</v>
      </c>
      <c r="E87" s="19" t="s">
        <v>17</v>
      </c>
      <c r="F87" s="19" t="s">
        <v>32</v>
      </c>
      <c r="G87" s="20" t="s">
        <v>1554</v>
      </c>
      <c r="H87" s="19" t="s">
        <v>1555</v>
      </c>
      <c r="I87" s="27" t="str">
        <f t="shared" si="1"/>
        <v>156****2366</v>
      </c>
      <c r="J87" s="19" t="s">
        <v>21</v>
      </c>
      <c r="K87" s="19" t="s">
        <v>7</v>
      </c>
      <c r="L87" s="20" t="s">
        <v>1556</v>
      </c>
    </row>
    <row r="88" spans="1:12" s="3" customFormat="1" ht="19.5" customHeight="1">
      <c r="A88" s="17" t="s">
        <v>1557</v>
      </c>
      <c r="B88" s="18">
        <v>0.5763888888888888</v>
      </c>
      <c r="C88" s="19" t="s">
        <v>15</v>
      </c>
      <c r="D88" s="19" t="s">
        <v>1558</v>
      </c>
      <c r="E88" s="19" t="s">
        <v>43</v>
      </c>
      <c r="F88" s="19" t="s">
        <v>32</v>
      </c>
      <c r="G88" s="21" t="s">
        <v>483</v>
      </c>
      <c r="H88" s="19" t="s">
        <v>1559</v>
      </c>
      <c r="I88" s="27" t="str">
        <f t="shared" si="1"/>
        <v>153****7028</v>
      </c>
      <c r="J88" s="19" t="s">
        <v>21</v>
      </c>
      <c r="K88" s="19" t="s">
        <v>7</v>
      </c>
      <c r="L88" s="20" t="s">
        <v>1560</v>
      </c>
    </row>
    <row r="89" spans="1:12" s="3" customFormat="1" ht="19.5" customHeight="1">
      <c r="A89" s="17" t="s">
        <v>1561</v>
      </c>
      <c r="B89" s="18">
        <v>0.5763888888888888</v>
      </c>
      <c r="C89" s="19" t="s">
        <v>353</v>
      </c>
      <c r="D89" s="19" t="s">
        <v>1562</v>
      </c>
      <c r="E89" s="19" t="s">
        <v>43</v>
      </c>
      <c r="F89" s="19" t="s">
        <v>32</v>
      </c>
      <c r="G89" s="20" t="s">
        <v>365</v>
      </c>
      <c r="H89" s="19" t="s">
        <v>1563</v>
      </c>
      <c r="I89" s="27" t="str">
        <f t="shared" si="1"/>
        <v>177****4048</v>
      </c>
      <c r="J89" s="19" t="s">
        <v>21</v>
      </c>
      <c r="K89" s="17" t="s">
        <v>7</v>
      </c>
      <c r="L89" s="20" t="s">
        <v>1564</v>
      </c>
    </row>
    <row r="90" spans="1:12" s="3" customFormat="1" ht="19.5" customHeight="1">
      <c r="A90" s="17" t="s">
        <v>1565</v>
      </c>
      <c r="B90" s="18">
        <v>0.5763888888888888</v>
      </c>
      <c r="C90" s="19" t="s">
        <v>172</v>
      </c>
      <c r="D90" s="19" t="s">
        <v>1566</v>
      </c>
      <c r="E90" s="19" t="s">
        <v>17</v>
      </c>
      <c r="F90" s="19" t="s">
        <v>154</v>
      </c>
      <c r="G90" s="20" t="s">
        <v>1567</v>
      </c>
      <c r="H90" s="19" t="s">
        <v>1568</v>
      </c>
      <c r="I90" s="27" t="str">
        <f t="shared" si="1"/>
        <v>133****7600</v>
      </c>
      <c r="J90" s="19" t="s">
        <v>21</v>
      </c>
      <c r="K90" s="19" t="s">
        <v>7</v>
      </c>
      <c r="L90" s="20" t="s">
        <v>1569</v>
      </c>
    </row>
    <row r="91" spans="1:12" s="3" customFormat="1" ht="19.5" customHeight="1">
      <c r="A91" s="17" t="s">
        <v>1570</v>
      </c>
      <c r="B91" s="18">
        <v>0.5763888888888888</v>
      </c>
      <c r="C91" s="19" t="s">
        <v>126</v>
      </c>
      <c r="D91" s="19" t="s">
        <v>1571</v>
      </c>
      <c r="E91" s="19" t="s">
        <v>17</v>
      </c>
      <c r="F91" s="19" t="s">
        <v>32</v>
      </c>
      <c r="G91" s="20" t="s">
        <v>219</v>
      </c>
      <c r="H91" s="19" t="s">
        <v>1572</v>
      </c>
      <c r="I91" s="27" t="str">
        <f t="shared" si="1"/>
        <v>134****8891</v>
      </c>
      <c r="J91" s="19" t="s">
        <v>21</v>
      </c>
      <c r="K91" s="17" t="s">
        <v>7</v>
      </c>
      <c r="L91" s="20" t="s">
        <v>1448</v>
      </c>
    </row>
    <row r="92" spans="1:12" s="3" customFormat="1" ht="19.5" customHeight="1">
      <c r="A92" s="17" t="s">
        <v>1573</v>
      </c>
      <c r="B92" s="18">
        <v>0.5763888888888888</v>
      </c>
      <c r="C92" s="19" t="s">
        <v>15</v>
      </c>
      <c r="D92" s="19" t="s">
        <v>1574</v>
      </c>
      <c r="E92" s="19" t="s">
        <v>17</v>
      </c>
      <c r="F92" s="19" t="s">
        <v>32</v>
      </c>
      <c r="G92" s="21" t="s">
        <v>1575</v>
      </c>
      <c r="H92" s="19" t="s">
        <v>1576</v>
      </c>
      <c r="I92" s="27" t="str">
        <f t="shared" si="1"/>
        <v>185****5022</v>
      </c>
      <c r="J92" s="19" t="s">
        <v>21</v>
      </c>
      <c r="K92" s="19" t="s">
        <v>7</v>
      </c>
      <c r="L92" s="20" t="s">
        <v>1577</v>
      </c>
    </row>
    <row r="93" spans="1:12" s="3" customFormat="1" ht="19.5" customHeight="1">
      <c r="A93" s="17" t="s">
        <v>1578</v>
      </c>
      <c r="B93" s="18">
        <v>0.5763888888888888</v>
      </c>
      <c r="C93" s="19" t="s">
        <v>120</v>
      </c>
      <c r="D93" s="19" t="s">
        <v>1579</v>
      </c>
      <c r="E93" s="19" t="s">
        <v>17</v>
      </c>
      <c r="F93" s="19" t="s">
        <v>32</v>
      </c>
      <c r="G93" s="20" t="s">
        <v>1580</v>
      </c>
      <c r="H93" s="19" t="s">
        <v>1581</v>
      </c>
      <c r="I93" s="27" t="str">
        <f t="shared" si="1"/>
        <v>177****0599</v>
      </c>
      <c r="J93" s="19" t="s">
        <v>21</v>
      </c>
      <c r="K93" s="17" t="s">
        <v>7</v>
      </c>
      <c r="L93" s="20" t="s">
        <v>1109</v>
      </c>
    </row>
    <row r="94" spans="1:12" s="3" customFormat="1" ht="19.5" customHeight="1">
      <c r="A94" s="17" t="s">
        <v>1582</v>
      </c>
      <c r="B94" s="18">
        <v>0.5763888888888888</v>
      </c>
      <c r="C94" s="19" t="s">
        <v>15</v>
      </c>
      <c r="D94" s="19" t="s">
        <v>1583</v>
      </c>
      <c r="E94" s="19" t="s">
        <v>17</v>
      </c>
      <c r="F94" s="19" t="s">
        <v>32</v>
      </c>
      <c r="G94" s="20" t="s">
        <v>1037</v>
      </c>
      <c r="H94" s="19" t="s">
        <v>1584</v>
      </c>
      <c r="I94" s="27" t="str">
        <f t="shared" si="1"/>
        <v>176****5724</v>
      </c>
      <c r="J94" s="19" t="s">
        <v>21</v>
      </c>
      <c r="K94" s="19" t="s">
        <v>7</v>
      </c>
      <c r="L94" s="20" t="s">
        <v>1585</v>
      </c>
    </row>
    <row r="95" spans="1:12" s="3" customFormat="1" ht="19.5" customHeight="1">
      <c r="A95" s="17" t="s">
        <v>1586</v>
      </c>
      <c r="B95" s="18">
        <v>0.5763888888888888</v>
      </c>
      <c r="C95" s="19" t="s">
        <v>15</v>
      </c>
      <c r="D95" s="19" t="s">
        <v>1587</v>
      </c>
      <c r="E95" s="19" t="s">
        <v>43</v>
      </c>
      <c r="F95" s="19" t="s">
        <v>32</v>
      </c>
      <c r="G95" s="20" t="s">
        <v>1588</v>
      </c>
      <c r="H95" s="19" t="s">
        <v>1589</v>
      </c>
      <c r="I95" s="27" t="str">
        <f t="shared" si="1"/>
        <v>139****7687</v>
      </c>
      <c r="J95" s="19" t="s">
        <v>21</v>
      </c>
      <c r="K95" s="19" t="s">
        <v>7</v>
      </c>
      <c r="L95" s="20" t="s">
        <v>1590</v>
      </c>
    </row>
    <row r="96" spans="1:12" s="3" customFormat="1" ht="19.5" customHeight="1">
      <c r="A96" s="17" t="s">
        <v>1591</v>
      </c>
      <c r="B96" s="18">
        <v>0.5763888888888888</v>
      </c>
      <c r="C96" s="19" t="s">
        <v>353</v>
      </c>
      <c r="D96" s="19" t="s">
        <v>1592</v>
      </c>
      <c r="E96" s="19" t="s">
        <v>17</v>
      </c>
      <c r="F96" s="19" t="s">
        <v>32</v>
      </c>
      <c r="G96" s="21" t="s">
        <v>1593</v>
      </c>
      <c r="H96" s="19" t="s">
        <v>1594</v>
      </c>
      <c r="I96" s="27" t="str">
        <f t="shared" si="1"/>
        <v>187****9307</v>
      </c>
      <c r="J96" s="19" t="s">
        <v>21</v>
      </c>
      <c r="K96" s="17" t="s">
        <v>7</v>
      </c>
      <c r="L96" s="20" t="s">
        <v>1595</v>
      </c>
    </row>
    <row r="97" spans="1:12" s="3" customFormat="1" ht="19.5" customHeight="1">
      <c r="A97" s="17" t="s">
        <v>1596</v>
      </c>
      <c r="B97" s="18">
        <v>0.5763888888888888</v>
      </c>
      <c r="C97" s="19" t="s">
        <v>326</v>
      </c>
      <c r="D97" s="19" t="s">
        <v>1597</v>
      </c>
      <c r="E97" s="19" t="s">
        <v>17</v>
      </c>
      <c r="F97" s="19" t="s">
        <v>32</v>
      </c>
      <c r="G97" s="20" t="s">
        <v>1598</v>
      </c>
      <c r="H97" s="19" t="s">
        <v>1599</v>
      </c>
      <c r="I97" s="27" t="str">
        <f t="shared" si="1"/>
        <v>166****6136</v>
      </c>
      <c r="J97" s="19" t="s">
        <v>21</v>
      </c>
      <c r="K97" s="17" t="s">
        <v>7</v>
      </c>
      <c r="L97" s="20" t="s">
        <v>1600</v>
      </c>
    </row>
    <row r="98" spans="1:12" s="3" customFormat="1" ht="19.5" customHeight="1">
      <c r="A98" s="17" t="s">
        <v>1601</v>
      </c>
      <c r="B98" s="18">
        <v>0.5763888888888888</v>
      </c>
      <c r="C98" s="19" t="s">
        <v>126</v>
      </c>
      <c r="D98" s="19" t="s">
        <v>1602</v>
      </c>
      <c r="E98" s="19" t="s">
        <v>17</v>
      </c>
      <c r="F98" s="19" t="s">
        <v>32</v>
      </c>
      <c r="G98" s="20" t="s">
        <v>1603</v>
      </c>
      <c r="H98" s="19" t="s">
        <v>1604</v>
      </c>
      <c r="I98" s="27" t="str">
        <f t="shared" si="1"/>
        <v>184****5139</v>
      </c>
      <c r="J98" s="19" t="s">
        <v>21</v>
      </c>
      <c r="K98" s="17" t="s">
        <v>7</v>
      </c>
      <c r="L98" s="20" t="s">
        <v>1605</v>
      </c>
    </row>
    <row r="99" spans="1:12" s="3" customFormat="1" ht="19.5" customHeight="1">
      <c r="A99" s="17" t="s">
        <v>1606</v>
      </c>
      <c r="B99" s="18">
        <v>0.5763888888888888</v>
      </c>
      <c r="C99" s="30" t="s">
        <v>339</v>
      </c>
      <c r="D99" s="19" t="s">
        <v>1607</v>
      </c>
      <c r="E99" s="19" t="s">
        <v>17</v>
      </c>
      <c r="F99" s="19" t="s">
        <v>248</v>
      </c>
      <c r="G99" s="20" t="s">
        <v>1608</v>
      </c>
      <c r="H99" s="19" t="s">
        <v>1609</v>
      </c>
      <c r="I99" s="27" t="str">
        <f t="shared" si="1"/>
        <v>186****0713</v>
      </c>
      <c r="J99" s="19" t="s">
        <v>21</v>
      </c>
      <c r="K99" s="19" t="s">
        <v>7</v>
      </c>
      <c r="L99" s="20" t="s">
        <v>1610</v>
      </c>
    </row>
    <row r="100" spans="1:12" s="3" customFormat="1" ht="19.5" customHeight="1">
      <c r="A100" s="17" t="s">
        <v>1611</v>
      </c>
      <c r="B100" s="18">
        <v>0.5763888888888888</v>
      </c>
      <c r="C100" s="19" t="s">
        <v>15</v>
      </c>
      <c r="D100" s="19" t="s">
        <v>1612</v>
      </c>
      <c r="E100" s="19" t="s">
        <v>17</v>
      </c>
      <c r="F100" s="19" t="s">
        <v>32</v>
      </c>
      <c r="G100" s="20" t="s">
        <v>1133</v>
      </c>
      <c r="H100" s="19" t="s">
        <v>1613</v>
      </c>
      <c r="I100" s="27" t="str">
        <f t="shared" si="1"/>
        <v>186****2153</v>
      </c>
      <c r="J100" s="19" t="s">
        <v>21</v>
      </c>
      <c r="K100" s="19" t="s">
        <v>7</v>
      </c>
      <c r="L100" s="20" t="s">
        <v>1614</v>
      </c>
    </row>
    <row r="101" spans="1:12" s="3" customFormat="1" ht="19.5" customHeight="1">
      <c r="A101" s="17" t="s">
        <v>1615</v>
      </c>
      <c r="B101" s="18">
        <v>0.5763888888888888</v>
      </c>
      <c r="C101" s="19" t="s">
        <v>15</v>
      </c>
      <c r="D101" s="19" t="s">
        <v>1616</v>
      </c>
      <c r="E101" s="19" t="s">
        <v>17</v>
      </c>
      <c r="F101" s="19" t="s">
        <v>32</v>
      </c>
      <c r="G101" s="20" t="s">
        <v>766</v>
      </c>
      <c r="H101" s="19" t="s">
        <v>1617</v>
      </c>
      <c r="I101" s="27" t="str">
        <f t="shared" si="1"/>
        <v>177****9103</v>
      </c>
      <c r="J101" s="19" t="s">
        <v>21</v>
      </c>
      <c r="K101" s="17" t="s">
        <v>7</v>
      </c>
      <c r="L101" s="20" t="s">
        <v>1618</v>
      </c>
    </row>
    <row r="102" spans="1:12" s="3" customFormat="1" ht="19.5" customHeight="1">
      <c r="A102" s="17" t="s">
        <v>1619</v>
      </c>
      <c r="B102" s="18">
        <v>0.5902777777777778</v>
      </c>
      <c r="C102" s="19" t="s">
        <v>126</v>
      </c>
      <c r="D102" s="19" t="s">
        <v>1620</v>
      </c>
      <c r="E102" s="19" t="s">
        <v>17</v>
      </c>
      <c r="F102" s="19" t="s">
        <v>32</v>
      </c>
      <c r="G102" s="21" t="s">
        <v>1621</v>
      </c>
      <c r="H102" s="19" t="s">
        <v>1622</v>
      </c>
      <c r="I102" s="27" t="str">
        <f t="shared" si="1"/>
        <v>138****5191</v>
      </c>
      <c r="J102" s="19" t="s">
        <v>21</v>
      </c>
      <c r="K102" s="19" t="s">
        <v>7</v>
      </c>
      <c r="L102" s="20" t="s">
        <v>1623</v>
      </c>
    </row>
    <row r="103" spans="1:12" s="3" customFormat="1" ht="19.5" customHeight="1">
      <c r="A103" s="17" t="s">
        <v>1624</v>
      </c>
      <c r="B103" s="18">
        <v>0.5902777777777778</v>
      </c>
      <c r="C103" s="19" t="s">
        <v>15</v>
      </c>
      <c r="D103" s="19" t="s">
        <v>1625</v>
      </c>
      <c r="E103" s="19" t="s">
        <v>17</v>
      </c>
      <c r="F103" s="19" t="s">
        <v>32</v>
      </c>
      <c r="G103" s="20" t="s">
        <v>404</v>
      </c>
      <c r="H103" s="19" t="s">
        <v>1626</v>
      </c>
      <c r="I103" s="27" t="str">
        <f t="shared" si="1"/>
        <v>181****2121</v>
      </c>
      <c r="J103" s="19" t="s">
        <v>21</v>
      </c>
      <c r="K103" s="19" t="s">
        <v>7</v>
      </c>
      <c r="L103" s="20" t="s">
        <v>1627</v>
      </c>
    </row>
    <row r="104" spans="1:12" s="3" customFormat="1" ht="19.5" customHeight="1">
      <c r="A104" s="17" t="s">
        <v>1628</v>
      </c>
      <c r="B104" s="18">
        <v>0.5902777777777778</v>
      </c>
      <c r="C104" s="19" t="s">
        <v>15</v>
      </c>
      <c r="D104" s="19" t="s">
        <v>1629</v>
      </c>
      <c r="E104" s="19" t="s">
        <v>17</v>
      </c>
      <c r="F104" s="19" t="s">
        <v>32</v>
      </c>
      <c r="G104" s="20" t="s">
        <v>1630</v>
      </c>
      <c r="H104" s="19" t="s">
        <v>1631</v>
      </c>
      <c r="I104" s="27" t="str">
        <f t="shared" si="1"/>
        <v>133****1326</v>
      </c>
      <c r="J104" s="19" t="s">
        <v>21</v>
      </c>
      <c r="K104" s="19" t="s">
        <v>7</v>
      </c>
      <c r="L104" s="20" t="s">
        <v>1109</v>
      </c>
    </row>
    <row r="105" spans="1:12" s="3" customFormat="1" ht="19.5" customHeight="1">
      <c r="A105" s="17" t="s">
        <v>1632</v>
      </c>
      <c r="B105" s="18">
        <v>0.5902777777777778</v>
      </c>
      <c r="C105" s="19" t="s">
        <v>353</v>
      </c>
      <c r="D105" s="19" t="s">
        <v>1633</v>
      </c>
      <c r="E105" s="19" t="s">
        <v>17</v>
      </c>
      <c r="F105" s="19" t="s">
        <v>32</v>
      </c>
      <c r="G105" s="20" t="s">
        <v>1634</v>
      </c>
      <c r="H105" s="19" t="s">
        <v>1635</v>
      </c>
      <c r="I105" s="27" t="str">
        <f t="shared" si="1"/>
        <v>152****8973</v>
      </c>
      <c r="J105" s="19" t="s">
        <v>21</v>
      </c>
      <c r="K105" s="19" t="s">
        <v>7</v>
      </c>
      <c r="L105" s="20" t="s">
        <v>1636</v>
      </c>
    </row>
    <row r="106" spans="1:12" s="3" customFormat="1" ht="19.5" customHeight="1">
      <c r="A106" s="17" t="s">
        <v>1637</v>
      </c>
      <c r="B106" s="18">
        <v>0.5902777777777778</v>
      </c>
      <c r="C106" s="19" t="s">
        <v>353</v>
      </c>
      <c r="D106" s="19" t="s">
        <v>1638</v>
      </c>
      <c r="E106" s="19" t="s">
        <v>43</v>
      </c>
      <c r="F106" s="19" t="s">
        <v>32</v>
      </c>
      <c r="G106" s="20" t="s">
        <v>1639</v>
      </c>
      <c r="H106" s="19" t="s">
        <v>1640</v>
      </c>
      <c r="I106" s="27" t="str">
        <f t="shared" si="1"/>
        <v>182****1169</v>
      </c>
      <c r="J106" s="19" t="s">
        <v>21</v>
      </c>
      <c r="K106" s="17" t="s">
        <v>7</v>
      </c>
      <c r="L106" s="20" t="s">
        <v>1316</v>
      </c>
    </row>
    <row r="107" spans="1:13" ht="19.5" customHeight="1">
      <c r="A107" s="17" t="s">
        <v>1641</v>
      </c>
      <c r="B107" s="18">
        <v>0.5902777777777778</v>
      </c>
      <c r="C107" s="19" t="s">
        <v>15</v>
      </c>
      <c r="D107" s="19" t="s">
        <v>1642</v>
      </c>
      <c r="E107" s="19" t="s">
        <v>17</v>
      </c>
      <c r="F107" s="19" t="s">
        <v>32</v>
      </c>
      <c r="G107" s="20" t="s">
        <v>1643</v>
      </c>
      <c r="H107" s="19" t="s">
        <v>1644</v>
      </c>
      <c r="I107" s="27" t="str">
        <f t="shared" si="1"/>
        <v>176****0913</v>
      </c>
      <c r="J107" s="19" t="s">
        <v>21</v>
      </c>
      <c r="K107" s="17" t="s">
        <v>7</v>
      </c>
      <c r="L107" s="20" t="s">
        <v>1645</v>
      </c>
      <c r="M107" s="3"/>
    </row>
    <row r="108" spans="1:12" s="3" customFormat="1" ht="19.5" customHeight="1">
      <c r="A108" s="17" t="s">
        <v>1646</v>
      </c>
      <c r="B108" s="18">
        <v>0.5902777777777778</v>
      </c>
      <c r="C108" s="19" t="s">
        <v>15</v>
      </c>
      <c r="D108" s="19" t="s">
        <v>1647</v>
      </c>
      <c r="E108" s="19" t="s">
        <v>17</v>
      </c>
      <c r="F108" s="19" t="s">
        <v>32</v>
      </c>
      <c r="G108" s="20" t="s">
        <v>1648</v>
      </c>
      <c r="H108" s="19" t="s">
        <v>1649</v>
      </c>
      <c r="I108" s="27" t="str">
        <f t="shared" si="1"/>
        <v>152****3896</v>
      </c>
      <c r="J108" s="19" t="s">
        <v>21</v>
      </c>
      <c r="K108" s="17" t="s">
        <v>7</v>
      </c>
      <c r="L108" s="20" t="s">
        <v>1001</v>
      </c>
    </row>
    <row r="109" spans="1:12" s="3" customFormat="1" ht="19.5" customHeight="1">
      <c r="A109" s="17" t="s">
        <v>1650</v>
      </c>
      <c r="B109" s="18">
        <v>0.5902777777777778</v>
      </c>
      <c r="C109" s="19" t="s">
        <v>15</v>
      </c>
      <c r="D109" s="19" t="s">
        <v>1651</v>
      </c>
      <c r="E109" s="19" t="s">
        <v>43</v>
      </c>
      <c r="F109" s="19" t="s">
        <v>32</v>
      </c>
      <c r="G109" s="20" t="s">
        <v>1652</v>
      </c>
      <c r="H109" s="19" t="s">
        <v>1653</v>
      </c>
      <c r="I109" s="27" t="str">
        <f t="shared" si="1"/>
        <v>137****3583</v>
      </c>
      <c r="J109" s="19" t="s">
        <v>21</v>
      </c>
      <c r="K109" s="17" t="s">
        <v>7</v>
      </c>
      <c r="L109" s="20" t="s">
        <v>1654</v>
      </c>
    </row>
    <row r="110" spans="1:12" s="3" customFormat="1" ht="19.5" customHeight="1">
      <c r="A110" s="17" t="s">
        <v>1655</v>
      </c>
      <c r="B110" s="18">
        <v>0.5902777777777778</v>
      </c>
      <c r="C110" s="19" t="s">
        <v>172</v>
      </c>
      <c r="D110" s="19" t="s">
        <v>1656</v>
      </c>
      <c r="E110" s="19" t="s">
        <v>17</v>
      </c>
      <c r="F110" s="19" t="s">
        <v>32</v>
      </c>
      <c r="G110" s="20" t="s">
        <v>1657</v>
      </c>
      <c r="H110" s="19" t="s">
        <v>1658</v>
      </c>
      <c r="I110" s="27" t="str">
        <f t="shared" si="1"/>
        <v>152****9102</v>
      </c>
      <c r="J110" s="19" t="s">
        <v>21</v>
      </c>
      <c r="K110" s="17" t="s">
        <v>7</v>
      </c>
      <c r="L110" s="20" t="s">
        <v>1659</v>
      </c>
    </row>
    <row r="111" spans="1:12" s="3" customFormat="1" ht="19.5" customHeight="1">
      <c r="A111" s="17" t="s">
        <v>1660</v>
      </c>
      <c r="B111" s="18">
        <v>0.5902777777777778</v>
      </c>
      <c r="C111" s="19" t="s">
        <v>15</v>
      </c>
      <c r="D111" s="19" t="s">
        <v>1661</v>
      </c>
      <c r="E111" s="19" t="s">
        <v>17</v>
      </c>
      <c r="F111" s="19" t="s">
        <v>32</v>
      </c>
      <c r="G111" s="20" t="s">
        <v>1662</v>
      </c>
      <c r="H111" s="19" t="s">
        <v>1663</v>
      </c>
      <c r="I111" s="27" t="str">
        <f t="shared" si="1"/>
        <v>173****5411</v>
      </c>
      <c r="J111" s="19" t="s">
        <v>21</v>
      </c>
      <c r="K111" s="19" t="s">
        <v>7</v>
      </c>
      <c r="L111" s="20" t="s">
        <v>1556</v>
      </c>
    </row>
    <row r="112" spans="1:12" s="3" customFormat="1" ht="19.5" customHeight="1">
      <c r="A112" s="17" t="s">
        <v>1664</v>
      </c>
      <c r="B112" s="18">
        <v>0.5902777777777778</v>
      </c>
      <c r="C112" s="19" t="s">
        <v>15</v>
      </c>
      <c r="D112" s="19" t="s">
        <v>1665</v>
      </c>
      <c r="E112" s="19" t="s">
        <v>17</v>
      </c>
      <c r="F112" s="19" t="s">
        <v>32</v>
      </c>
      <c r="G112" s="20" t="s">
        <v>1666</v>
      </c>
      <c r="H112" s="19" t="s">
        <v>1667</v>
      </c>
      <c r="I112" s="27" t="str">
        <f t="shared" si="1"/>
        <v>186****4063</v>
      </c>
      <c r="J112" s="19" t="s">
        <v>21</v>
      </c>
      <c r="K112" s="17" t="s">
        <v>7</v>
      </c>
      <c r="L112" s="20" t="s">
        <v>1668</v>
      </c>
    </row>
    <row r="113" spans="1:12" s="3" customFormat="1" ht="19.5" customHeight="1">
      <c r="A113" s="17" t="s">
        <v>1669</v>
      </c>
      <c r="B113" s="18">
        <v>0.5902777777777778</v>
      </c>
      <c r="C113" s="19" t="s">
        <v>15</v>
      </c>
      <c r="D113" s="19" t="s">
        <v>1670</v>
      </c>
      <c r="E113" s="19" t="s">
        <v>43</v>
      </c>
      <c r="F113" s="19" t="s">
        <v>32</v>
      </c>
      <c r="G113" s="20" t="s">
        <v>272</v>
      </c>
      <c r="H113" s="19" t="s">
        <v>1671</v>
      </c>
      <c r="I113" s="27" t="str">
        <f t="shared" si="1"/>
        <v>182****0065</v>
      </c>
      <c r="J113" s="19" t="s">
        <v>21</v>
      </c>
      <c r="K113" s="17" t="s">
        <v>7</v>
      </c>
      <c r="L113" s="20" t="s">
        <v>1672</v>
      </c>
    </row>
    <row r="114" spans="1:12" s="3" customFormat="1" ht="19.5" customHeight="1">
      <c r="A114" s="17" t="s">
        <v>1673</v>
      </c>
      <c r="B114" s="18">
        <v>0.5902777777777778</v>
      </c>
      <c r="C114" s="19" t="s">
        <v>15</v>
      </c>
      <c r="D114" s="19" t="s">
        <v>1674</v>
      </c>
      <c r="E114" s="19" t="s">
        <v>17</v>
      </c>
      <c r="F114" s="19" t="s">
        <v>32</v>
      </c>
      <c r="G114" s="20" t="s">
        <v>249</v>
      </c>
      <c r="H114" s="19" t="s">
        <v>1675</v>
      </c>
      <c r="I114" s="27" t="str">
        <f t="shared" si="1"/>
        <v>187****2943</v>
      </c>
      <c r="J114" s="19" t="s">
        <v>21</v>
      </c>
      <c r="K114" s="17" t="s">
        <v>7</v>
      </c>
      <c r="L114" s="20" t="s">
        <v>1676</v>
      </c>
    </row>
    <row r="115" spans="1:12" s="3" customFormat="1" ht="19.5" customHeight="1">
      <c r="A115" s="17" t="s">
        <v>1677</v>
      </c>
      <c r="B115" s="18">
        <v>0.5902777777777778</v>
      </c>
      <c r="C115" s="19" t="s">
        <v>15</v>
      </c>
      <c r="D115" s="19" t="s">
        <v>1678</v>
      </c>
      <c r="E115" s="19" t="s">
        <v>43</v>
      </c>
      <c r="F115" s="19" t="s">
        <v>224</v>
      </c>
      <c r="G115" s="21" t="s">
        <v>1521</v>
      </c>
      <c r="H115" s="19" t="s">
        <v>1679</v>
      </c>
      <c r="I115" s="27" t="str">
        <f t="shared" si="1"/>
        <v>156****8744</v>
      </c>
      <c r="J115" s="19" t="s">
        <v>21</v>
      </c>
      <c r="K115" s="17" t="s">
        <v>7</v>
      </c>
      <c r="L115" s="20" t="s">
        <v>1680</v>
      </c>
    </row>
    <row r="116" spans="1:12" s="3" customFormat="1" ht="19.5" customHeight="1">
      <c r="A116" s="17" t="s">
        <v>1681</v>
      </c>
      <c r="B116" s="18">
        <v>0.5902777777777778</v>
      </c>
      <c r="C116" s="19" t="s">
        <v>15</v>
      </c>
      <c r="D116" s="19" t="s">
        <v>1682</v>
      </c>
      <c r="E116" s="19" t="s">
        <v>17</v>
      </c>
      <c r="F116" s="19" t="s">
        <v>32</v>
      </c>
      <c r="G116" s="20" t="s">
        <v>766</v>
      </c>
      <c r="H116" s="19" t="s">
        <v>1683</v>
      </c>
      <c r="I116" s="27" t="str">
        <f t="shared" si="1"/>
        <v>188****7426</v>
      </c>
      <c r="J116" s="19" t="s">
        <v>21</v>
      </c>
      <c r="K116" s="17" t="s">
        <v>7</v>
      </c>
      <c r="L116" s="20" t="s">
        <v>1684</v>
      </c>
    </row>
    <row r="117" spans="1:12" s="3" customFormat="1" ht="19.5" customHeight="1">
      <c r="A117" s="17" t="s">
        <v>1685</v>
      </c>
      <c r="B117" s="18">
        <v>0.6041666666666666</v>
      </c>
      <c r="C117" s="19" t="s">
        <v>172</v>
      </c>
      <c r="D117" s="19" t="s">
        <v>1686</v>
      </c>
      <c r="E117" s="19" t="s">
        <v>17</v>
      </c>
      <c r="F117" s="19" t="s">
        <v>32</v>
      </c>
      <c r="G117" s="20" t="s">
        <v>1687</v>
      </c>
      <c r="H117" s="19" t="s">
        <v>1688</v>
      </c>
      <c r="I117" s="27" t="str">
        <f t="shared" si="1"/>
        <v>189****8868</v>
      </c>
      <c r="J117" s="19" t="s">
        <v>21</v>
      </c>
      <c r="K117" s="17" t="s">
        <v>7</v>
      </c>
      <c r="L117" s="20" t="s">
        <v>1689</v>
      </c>
    </row>
    <row r="118" spans="1:12" s="3" customFormat="1" ht="19.5" customHeight="1">
      <c r="A118" s="17" t="s">
        <v>1690</v>
      </c>
      <c r="B118" s="18">
        <v>0.6041666666666666</v>
      </c>
      <c r="C118" s="19" t="s">
        <v>172</v>
      </c>
      <c r="D118" s="19" t="s">
        <v>1691</v>
      </c>
      <c r="E118" s="19" t="s">
        <v>17</v>
      </c>
      <c r="F118" s="19" t="s">
        <v>32</v>
      </c>
      <c r="G118" s="20" t="s">
        <v>404</v>
      </c>
      <c r="H118" s="19" t="s">
        <v>1692</v>
      </c>
      <c r="I118" s="27" t="str">
        <f t="shared" si="1"/>
        <v>182****8872</v>
      </c>
      <c r="J118" s="19" t="s">
        <v>21</v>
      </c>
      <c r="K118" s="19" t="s">
        <v>7</v>
      </c>
      <c r="L118" s="20" t="s">
        <v>1693</v>
      </c>
    </row>
    <row r="119" spans="1:12" s="3" customFormat="1" ht="19.5" customHeight="1">
      <c r="A119" s="17" t="s">
        <v>1694</v>
      </c>
      <c r="B119" s="18">
        <v>0.6041666666666666</v>
      </c>
      <c r="C119" s="19" t="s">
        <v>353</v>
      </c>
      <c r="D119" s="19" t="s">
        <v>1695</v>
      </c>
      <c r="E119" s="19" t="s">
        <v>17</v>
      </c>
      <c r="F119" s="19" t="s">
        <v>32</v>
      </c>
      <c r="G119" s="21" t="s">
        <v>1696</v>
      </c>
      <c r="H119" s="19" t="s">
        <v>1697</v>
      </c>
      <c r="I119" s="27" t="str">
        <f t="shared" si="1"/>
        <v>177****6075</v>
      </c>
      <c r="J119" s="19" t="s">
        <v>21</v>
      </c>
      <c r="K119" s="17" t="s">
        <v>7</v>
      </c>
      <c r="L119" s="20" t="s">
        <v>1698</v>
      </c>
    </row>
    <row r="120" spans="1:12" s="3" customFormat="1" ht="19.5" customHeight="1">
      <c r="A120" s="17" t="s">
        <v>1699</v>
      </c>
      <c r="B120" s="18">
        <v>0.6041666666666666</v>
      </c>
      <c r="C120" s="19" t="s">
        <v>15</v>
      </c>
      <c r="D120" s="19" t="s">
        <v>1700</v>
      </c>
      <c r="E120" s="19" t="s">
        <v>17</v>
      </c>
      <c r="F120" s="19" t="s">
        <v>32</v>
      </c>
      <c r="G120" s="20" t="s">
        <v>1050</v>
      </c>
      <c r="H120" s="19" t="s">
        <v>1701</v>
      </c>
      <c r="I120" s="27" t="str">
        <f t="shared" si="1"/>
        <v>138****0154</v>
      </c>
      <c r="J120" s="19" t="s">
        <v>21</v>
      </c>
      <c r="K120" s="17" t="s">
        <v>7</v>
      </c>
      <c r="L120" s="20" t="s">
        <v>1702</v>
      </c>
    </row>
    <row r="121" spans="1:12" s="3" customFormat="1" ht="19.5" customHeight="1">
      <c r="A121" s="17" t="s">
        <v>1703</v>
      </c>
      <c r="B121" s="18">
        <v>0.6041666666666666</v>
      </c>
      <c r="C121" s="19" t="s">
        <v>15</v>
      </c>
      <c r="D121" s="19" t="s">
        <v>1704</v>
      </c>
      <c r="E121" s="19" t="s">
        <v>43</v>
      </c>
      <c r="F121" s="19" t="s">
        <v>32</v>
      </c>
      <c r="G121" s="21" t="s">
        <v>1705</v>
      </c>
      <c r="H121" s="19" t="s">
        <v>1706</v>
      </c>
      <c r="I121" s="27" t="str">
        <f t="shared" si="1"/>
        <v>176****5607</v>
      </c>
      <c r="J121" s="19" t="s">
        <v>21</v>
      </c>
      <c r="K121" s="19" t="s">
        <v>7</v>
      </c>
      <c r="L121" s="20" t="s">
        <v>1707</v>
      </c>
    </row>
    <row r="122" spans="1:12" s="3" customFormat="1" ht="19.5" customHeight="1">
      <c r="A122" s="17" t="s">
        <v>1708</v>
      </c>
      <c r="B122" s="18">
        <v>0.6041666666666666</v>
      </c>
      <c r="C122" s="19" t="s">
        <v>15</v>
      </c>
      <c r="D122" s="19" t="s">
        <v>1709</v>
      </c>
      <c r="E122" s="19" t="s">
        <v>43</v>
      </c>
      <c r="F122" s="19" t="s">
        <v>32</v>
      </c>
      <c r="G122" s="20" t="s">
        <v>1710</v>
      </c>
      <c r="H122" s="19" t="s">
        <v>1711</v>
      </c>
      <c r="I122" s="27" t="str">
        <f t="shared" si="1"/>
        <v>187****6561</v>
      </c>
      <c r="J122" s="19" t="s">
        <v>21</v>
      </c>
      <c r="K122" s="19" t="s">
        <v>7</v>
      </c>
      <c r="L122" s="20" t="s">
        <v>1712</v>
      </c>
    </row>
    <row r="123" spans="1:12" s="3" customFormat="1" ht="19.5" customHeight="1">
      <c r="A123" s="17" t="s">
        <v>1713</v>
      </c>
      <c r="B123" s="18">
        <v>0.6041666666666666</v>
      </c>
      <c r="C123" s="19" t="s">
        <v>120</v>
      </c>
      <c r="D123" s="19" t="s">
        <v>1714</v>
      </c>
      <c r="E123" s="19" t="s">
        <v>43</v>
      </c>
      <c r="F123" s="19" t="s">
        <v>32</v>
      </c>
      <c r="G123" s="20" t="s">
        <v>376</v>
      </c>
      <c r="H123" s="19" t="s">
        <v>1715</v>
      </c>
      <c r="I123" s="27" t="str">
        <f t="shared" si="1"/>
        <v>181****3622</v>
      </c>
      <c r="J123" s="19" t="s">
        <v>21</v>
      </c>
      <c r="K123" s="17" t="s">
        <v>7</v>
      </c>
      <c r="L123" s="20" t="s">
        <v>1716</v>
      </c>
    </row>
    <row r="124" spans="1:12" s="3" customFormat="1" ht="19.5" customHeight="1">
      <c r="A124" s="17" t="s">
        <v>1717</v>
      </c>
      <c r="B124" s="18">
        <v>0.6041666666666666</v>
      </c>
      <c r="C124" s="19" t="s">
        <v>353</v>
      </c>
      <c r="D124" s="19" t="s">
        <v>1718</v>
      </c>
      <c r="E124" s="19" t="s">
        <v>17</v>
      </c>
      <c r="F124" s="19" t="s">
        <v>32</v>
      </c>
      <c r="G124" s="20" t="s">
        <v>1719</v>
      </c>
      <c r="H124" s="19" t="s">
        <v>1720</v>
      </c>
      <c r="I124" s="27" t="str">
        <f t="shared" si="1"/>
        <v>178****0790</v>
      </c>
      <c r="J124" s="19" t="s">
        <v>21</v>
      </c>
      <c r="K124" s="19" t="s">
        <v>7</v>
      </c>
      <c r="L124" s="20" t="s">
        <v>1256</v>
      </c>
    </row>
    <row r="125" spans="1:12" s="3" customFormat="1" ht="19.5" customHeight="1">
      <c r="A125" s="17" t="s">
        <v>1721</v>
      </c>
      <c r="B125" s="18">
        <v>0.6041666666666666</v>
      </c>
      <c r="C125" s="19" t="s">
        <v>15</v>
      </c>
      <c r="D125" s="19" t="s">
        <v>1722</v>
      </c>
      <c r="E125" s="19" t="s">
        <v>43</v>
      </c>
      <c r="F125" s="19" t="s">
        <v>32</v>
      </c>
      <c r="G125" s="20" t="s">
        <v>1723</v>
      </c>
      <c r="H125" s="19" t="s">
        <v>1724</v>
      </c>
      <c r="I125" s="27" t="str">
        <f t="shared" si="1"/>
        <v>189****2199</v>
      </c>
      <c r="J125" s="19" t="s">
        <v>21</v>
      </c>
      <c r="K125" s="19" t="s">
        <v>7</v>
      </c>
      <c r="L125" s="20" t="s">
        <v>1725</v>
      </c>
    </row>
    <row r="126" spans="1:12" s="3" customFormat="1" ht="19.5" customHeight="1">
      <c r="A126" s="17" t="s">
        <v>1726</v>
      </c>
      <c r="B126" s="18">
        <v>0.6041666666666666</v>
      </c>
      <c r="C126" s="19" t="s">
        <v>15</v>
      </c>
      <c r="D126" s="19" t="s">
        <v>1727</v>
      </c>
      <c r="E126" s="19" t="s">
        <v>17</v>
      </c>
      <c r="F126" s="19" t="s">
        <v>32</v>
      </c>
      <c r="G126" s="20" t="s">
        <v>766</v>
      </c>
      <c r="H126" s="19" t="s">
        <v>1728</v>
      </c>
      <c r="I126" s="27" t="str">
        <f t="shared" si="1"/>
        <v>178****7621</v>
      </c>
      <c r="J126" s="19" t="s">
        <v>21</v>
      </c>
      <c r="K126" s="17" t="s">
        <v>7</v>
      </c>
      <c r="L126" s="20" t="s">
        <v>1729</v>
      </c>
    </row>
    <row r="127" ht="14.25">
      <c r="B127" s="31"/>
    </row>
    <row r="128" ht="14.25">
      <c r="B128" s="31"/>
    </row>
    <row r="129" ht="14.25">
      <c r="B129" s="31"/>
    </row>
    <row r="130" ht="14.25">
      <c r="B130" s="31"/>
    </row>
    <row r="131" ht="14.25">
      <c r="B131" s="31"/>
    </row>
    <row r="132" ht="14.25">
      <c r="B132" s="31"/>
    </row>
    <row r="133" ht="14.25">
      <c r="B133" s="31"/>
    </row>
    <row r="134" ht="14.25">
      <c r="B134" s="31"/>
    </row>
    <row r="135" ht="14.25">
      <c r="B135" s="31"/>
    </row>
    <row r="136" ht="14.25">
      <c r="B136" s="31"/>
    </row>
    <row r="137" ht="14.25">
      <c r="B137" s="31"/>
    </row>
    <row r="138" ht="14.25">
      <c r="B138" s="31"/>
    </row>
    <row r="139" ht="14.25">
      <c r="B139" s="31"/>
    </row>
    <row r="140" ht="14.25">
      <c r="B140" s="31"/>
    </row>
    <row r="141" ht="14.25">
      <c r="B141" s="31"/>
    </row>
    <row r="142" ht="14.25">
      <c r="B142" s="31"/>
    </row>
    <row r="143" ht="14.25">
      <c r="B143" s="31"/>
    </row>
  </sheetData>
  <sheetProtection/>
  <mergeCells count="3">
    <mergeCell ref="A1:L1"/>
    <mergeCell ref="A2:L2"/>
    <mergeCell ref="A63:L63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喻景文</cp:lastModifiedBy>
  <dcterms:created xsi:type="dcterms:W3CDTF">2019-08-27T02:30:53Z</dcterms:created>
  <dcterms:modified xsi:type="dcterms:W3CDTF">2019-09-02T08:43:33Z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