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签到表" sheetId="1" r:id="rId1"/>
  </sheets>
  <definedNames/>
  <calcPr fullCalcOnLoad="1"/>
</workbook>
</file>

<file path=xl/sharedStrings.xml><?xml version="1.0" encoding="utf-8"?>
<sst xmlns="http://schemas.openxmlformats.org/spreadsheetml/2006/main" count="2248" uniqueCount="1010">
  <si>
    <t>10月13日书法比赛专场</t>
  </si>
  <si>
    <t>书法签到13:00，比赛时间下午13:30—17:30</t>
  </si>
  <si>
    <t>参赛号码</t>
  </si>
  <si>
    <t>市州</t>
  </si>
  <si>
    <t>姓名</t>
  </si>
  <si>
    <t>性别</t>
  </si>
  <si>
    <t>民族</t>
  </si>
  <si>
    <t>单  位</t>
  </si>
  <si>
    <t>电话</t>
  </si>
  <si>
    <t>电话号码</t>
  </si>
  <si>
    <t>比赛类别</t>
  </si>
  <si>
    <t>分组</t>
  </si>
  <si>
    <t>指导老师</t>
  </si>
  <si>
    <t>019SFR001</t>
  </si>
  <si>
    <t>株洲市</t>
  </si>
  <si>
    <t xml:space="preserve"> 田鑫</t>
  </si>
  <si>
    <t>男</t>
  </si>
  <si>
    <t>汉</t>
  </si>
  <si>
    <t>湖南汽车工程职业学院</t>
  </si>
  <si>
    <t>17674514521</t>
  </si>
  <si>
    <t>书法比赛</t>
  </si>
  <si>
    <t>软笔书法</t>
  </si>
  <si>
    <t>毛初艾</t>
  </si>
  <si>
    <t>019SFR002</t>
  </si>
  <si>
    <t>衡阳市</t>
  </si>
  <si>
    <t>艾小梅</t>
  </si>
  <si>
    <t>女</t>
  </si>
  <si>
    <t>湖南环境生物职业技术学院</t>
  </si>
  <si>
    <t>13017164551</t>
  </si>
  <si>
    <t>雷雨</t>
  </si>
  <si>
    <t>019SFR003</t>
  </si>
  <si>
    <t>长沙市</t>
  </si>
  <si>
    <t>包栋添</t>
  </si>
  <si>
    <t>湖南省长沙市芙蓉区农大路1号</t>
  </si>
  <si>
    <t>13640124715</t>
  </si>
  <si>
    <t>罗宗贵</t>
  </si>
  <si>
    <t>019SFR004</t>
  </si>
  <si>
    <t>蔡国新</t>
  </si>
  <si>
    <t>长沙市长沙县特立路719号</t>
  </si>
  <si>
    <t>18569259855</t>
  </si>
  <si>
    <t>肖先声</t>
  </si>
  <si>
    <t>019SFR005</t>
  </si>
  <si>
    <t>蔡海参</t>
  </si>
  <si>
    <t>长沙医学院</t>
  </si>
  <si>
    <t>王雨晴</t>
  </si>
  <si>
    <t>019SFR006</t>
  </si>
  <si>
    <t>湘潭市</t>
  </si>
  <si>
    <t>岑瑜</t>
  </si>
  <si>
    <t>湖南省湘潭市桃园路</t>
  </si>
  <si>
    <t>18867385012</t>
  </si>
  <si>
    <t>郑艳红</t>
  </si>
  <si>
    <t>019SFR007</t>
  </si>
  <si>
    <t>曾建兵</t>
  </si>
  <si>
    <t>湖南第一师范学院</t>
  </si>
  <si>
    <t>15116634773</t>
  </si>
  <si>
    <t>陈阳静</t>
  </si>
  <si>
    <t>019SFR008</t>
  </si>
  <si>
    <t>曾庆雄</t>
  </si>
  <si>
    <t>湖南工程职业技术学院</t>
  </si>
  <si>
    <t>15574912814</t>
  </si>
  <si>
    <t>朱雅琪</t>
  </si>
  <si>
    <t>019SFR009</t>
  </si>
  <si>
    <t>曾新艳</t>
  </si>
  <si>
    <t>长沙卫生职业学院湘江新校区</t>
  </si>
  <si>
    <t>18008435337</t>
  </si>
  <si>
    <t>李鑫</t>
  </si>
  <si>
    <t>019SFR010</t>
  </si>
  <si>
    <t>岳阳市</t>
  </si>
  <si>
    <t>曾渝晴</t>
  </si>
  <si>
    <t>湖南民族职业学院</t>
  </si>
  <si>
    <t>17343707496</t>
  </si>
  <si>
    <t>余金波</t>
  </si>
  <si>
    <t>019SFR011</t>
  </si>
  <si>
    <t>郴州市</t>
  </si>
  <si>
    <t>陈灿</t>
  </si>
  <si>
    <t>湖南省郴州市北湖区南岭大道180号</t>
  </si>
  <si>
    <t>13762568852</t>
  </si>
  <si>
    <t>曾环健</t>
  </si>
  <si>
    <t>019SFR012</t>
  </si>
  <si>
    <t>陈晨</t>
  </si>
  <si>
    <t>湖南师范大学二里半校区</t>
  </si>
  <si>
    <t>18175893605</t>
  </si>
  <si>
    <t>无</t>
  </si>
  <si>
    <t>019SFR013</t>
  </si>
  <si>
    <t>湖南省湘潭市雨湖区</t>
  </si>
  <si>
    <t>15773272662</t>
  </si>
  <si>
    <t>欧定余</t>
  </si>
  <si>
    <t>019SFR014</t>
  </si>
  <si>
    <t>陈丹琪</t>
  </si>
  <si>
    <t>湖南财政经济学院</t>
  </si>
  <si>
    <t>18244751792</t>
  </si>
  <si>
    <t>易好</t>
  </si>
  <si>
    <t>019SFR015</t>
  </si>
  <si>
    <t>陈笃文</t>
  </si>
  <si>
    <t>湖南工业职业技术学院</t>
  </si>
  <si>
    <t>18574939533</t>
  </si>
  <si>
    <t>李陟威</t>
  </si>
  <si>
    <t>019SFR016</t>
  </si>
  <si>
    <t>永州市</t>
  </si>
  <si>
    <t>陈丽英</t>
  </si>
  <si>
    <t>湖南省永州市零陵区湖南科技学院</t>
  </si>
  <si>
    <t>13787347009</t>
  </si>
  <si>
    <t>王慧珺</t>
  </si>
  <si>
    <t>019SFR017</t>
  </si>
  <si>
    <t>陈沛源</t>
  </si>
  <si>
    <t>湖南机电职业技术学院</t>
  </si>
  <si>
    <t>15367035669</t>
  </si>
  <si>
    <t>郭茈怡</t>
  </si>
  <si>
    <t>019SFR018</t>
  </si>
  <si>
    <t>陈思航</t>
  </si>
  <si>
    <t>长沙市雨花区跳马镇长沙航空职院（跳马校区）</t>
  </si>
  <si>
    <t>13723877493</t>
  </si>
  <si>
    <t>蒋维</t>
  </si>
  <si>
    <t>019SFR019</t>
  </si>
  <si>
    <t>陈晓琳</t>
  </si>
  <si>
    <t>苗族</t>
  </si>
  <si>
    <t>湖南大学法学院</t>
  </si>
  <si>
    <t>13548586880</t>
  </si>
  <si>
    <t>019SFR020</t>
  </si>
  <si>
    <t>陈妍</t>
  </si>
  <si>
    <t>长沙市雨花区湖南食品药品职业技术学院洞井校区</t>
  </si>
  <si>
    <t>15675138568</t>
  </si>
  <si>
    <t>019SFR021</t>
  </si>
  <si>
    <t>陈仪溦</t>
  </si>
  <si>
    <t>长沙职业技术学院</t>
  </si>
  <si>
    <t>17398747686</t>
  </si>
  <si>
    <t>郑苗</t>
  </si>
  <si>
    <t>019SFR022</t>
  </si>
  <si>
    <t>邵阳市</t>
  </si>
  <si>
    <t>陈智勋</t>
  </si>
  <si>
    <t>湖南省邵阳市大祥区翠园街道邵阳学院（李子园校区）</t>
  </si>
  <si>
    <t>13357332879</t>
  </si>
  <si>
    <t>陈勇</t>
  </si>
  <si>
    <t>019SFR023</t>
  </si>
  <si>
    <t>陈紫琦</t>
  </si>
  <si>
    <t>土家族</t>
  </si>
  <si>
    <t>湖南第一师范</t>
  </si>
  <si>
    <t>18307449075</t>
  </si>
  <si>
    <t>朱晶平</t>
  </si>
  <si>
    <t>019SFR024</t>
  </si>
  <si>
    <t>成亮</t>
  </si>
  <si>
    <t>18674617609</t>
  </si>
  <si>
    <t>019SFR025</t>
  </si>
  <si>
    <t>益阳市</t>
  </si>
  <si>
    <t>程彦</t>
  </si>
  <si>
    <t>湖南城市学院</t>
  </si>
  <si>
    <t>14770996245</t>
  </si>
  <si>
    <t>唐修阜</t>
  </si>
  <si>
    <t>019SFR026</t>
  </si>
  <si>
    <t>邓进</t>
  </si>
  <si>
    <t>长沙市岳麓区含浦教科园139号</t>
  </si>
  <si>
    <t>13036774724</t>
  </si>
  <si>
    <t>019SFR027</t>
  </si>
  <si>
    <t>邓俊贤</t>
  </si>
  <si>
    <t>长沙环境保护职业技术学院</t>
  </si>
  <si>
    <t>17670328501</t>
  </si>
  <si>
    <t>刘超</t>
  </si>
  <si>
    <t>019SFR028</t>
  </si>
  <si>
    <t>邓敏</t>
  </si>
  <si>
    <t>湖南师范大学树达学院</t>
  </si>
  <si>
    <t>19973653877</t>
  </si>
  <si>
    <t>黄玲</t>
  </si>
  <si>
    <t>019SFR029</t>
  </si>
  <si>
    <t>邓臻宇</t>
  </si>
  <si>
    <t>湖南师范大学法学院</t>
  </si>
  <si>
    <t>15241166879</t>
  </si>
  <si>
    <t>肖姗姗</t>
  </si>
  <si>
    <t>019SFR030</t>
  </si>
  <si>
    <t>邓紫骏</t>
  </si>
  <si>
    <t>湖南省株洲市石峰区湖南铁道职业技术学院南院</t>
  </si>
  <si>
    <t>13135131594</t>
  </si>
  <si>
    <t>侯伟</t>
  </si>
  <si>
    <t>019SFR031</t>
  </si>
  <si>
    <t>株洲团市委</t>
  </si>
  <si>
    <t>13257564326</t>
  </si>
  <si>
    <t>019SFR032</t>
  </si>
  <si>
    <t>常德市</t>
  </si>
  <si>
    <t>丁嘉棋</t>
  </si>
  <si>
    <t>湖南幼儿师范高等专科学校</t>
  </si>
  <si>
    <t>18874569166</t>
  </si>
  <si>
    <t>肖新来</t>
  </si>
  <si>
    <t>019SFR033</t>
  </si>
  <si>
    <t>窦维芳</t>
  </si>
  <si>
    <t>17774504973</t>
  </si>
  <si>
    <t>席志强</t>
  </si>
  <si>
    <t>019SFR034</t>
  </si>
  <si>
    <t>段鳗洋</t>
  </si>
  <si>
    <t>永州师范高等专科学校</t>
  </si>
  <si>
    <t>15111651569</t>
  </si>
  <si>
    <t>蒋晓霁</t>
  </si>
  <si>
    <t>019SFR035</t>
  </si>
  <si>
    <t>冯立</t>
  </si>
  <si>
    <t>长沙航空职业技术学院</t>
  </si>
  <si>
    <t>15674693256</t>
  </si>
  <si>
    <t>求知</t>
  </si>
  <si>
    <t>019SFR036</t>
  </si>
  <si>
    <t>奉美婷</t>
  </si>
  <si>
    <t>湖南省长沙市长沙县湘龙街道湖南机电职业技术学院</t>
  </si>
  <si>
    <t>17674641928</t>
  </si>
  <si>
    <t>019SFR037</t>
  </si>
  <si>
    <t>符煜</t>
  </si>
  <si>
    <t>18173700196</t>
  </si>
  <si>
    <t>019SFR038</t>
  </si>
  <si>
    <t>付诗娟</t>
  </si>
  <si>
    <r>
      <t>湖南省永州市祁阳县卢家甸市场</t>
    </r>
    <r>
      <rPr>
        <sz val="10"/>
        <rFont val="Arial"/>
        <family val="2"/>
      </rPr>
      <t>1</t>
    </r>
    <r>
      <rPr>
        <sz val="10"/>
        <rFont val="宋体"/>
        <family val="0"/>
      </rPr>
      <t>小区</t>
    </r>
    <r>
      <rPr>
        <sz val="10"/>
        <rFont val="Arial"/>
        <family val="2"/>
      </rPr>
      <t>4</t>
    </r>
    <r>
      <rPr>
        <sz val="10"/>
        <rFont val="宋体"/>
        <family val="0"/>
      </rPr>
      <t>栋</t>
    </r>
    <r>
      <rPr>
        <sz val="10"/>
        <rFont val="Arial"/>
        <family val="2"/>
      </rPr>
      <t>6</t>
    </r>
    <r>
      <rPr>
        <sz val="10"/>
        <rFont val="宋体"/>
        <family val="0"/>
      </rPr>
      <t>楼香妃理发店处</t>
    </r>
  </si>
  <si>
    <t>19976617099</t>
  </si>
  <si>
    <t>付海波</t>
  </si>
  <si>
    <t>019SFR039</t>
  </si>
  <si>
    <t>付天明</t>
  </si>
  <si>
    <t>岳阳市岳阳楼区湖南理工学院</t>
  </si>
  <si>
    <t>17873224839</t>
  </si>
  <si>
    <t>王伟</t>
  </si>
  <si>
    <t>019SFR040</t>
  </si>
  <si>
    <t>高梦彤</t>
  </si>
  <si>
    <t>湘南学院王仙校区</t>
  </si>
  <si>
    <t>13554042936</t>
  </si>
  <si>
    <t>段幼平</t>
  </si>
  <si>
    <t>019SFR041</t>
  </si>
  <si>
    <t>管敏丞</t>
  </si>
  <si>
    <t>湖南文理学院</t>
  </si>
  <si>
    <t>18930380612</t>
  </si>
  <si>
    <t>周琪琨</t>
  </si>
  <si>
    <t>019SFR042</t>
  </si>
  <si>
    <t>郭丹洋</t>
  </si>
  <si>
    <t>湖南株洲石峰区田心大道湖南铁道职业技术学院</t>
  </si>
  <si>
    <t>18975303052</t>
  </si>
  <si>
    <t>019SFR043</t>
  </si>
  <si>
    <t>郭婷婷</t>
  </si>
  <si>
    <t>15197312108</t>
  </si>
  <si>
    <t>019SFR044</t>
  </si>
  <si>
    <t>郭彦君</t>
  </si>
  <si>
    <t>长沙市岳麓区湖南第一师范学院</t>
  </si>
  <si>
    <t>13326330827</t>
  </si>
  <si>
    <t>019SFR045</t>
  </si>
  <si>
    <t>郭雨</t>
  </si>
  <si>
    <t>岳阳市岳阳楼区</t>
  </si>
  <si>
    <t>15697408208</t>
  </si>
  <si>
    <t>019SFR046</t>
  </si>
  <si>
    <t>郭雨晴</t>
  </si>
  <si>
    <t>湖南科技大学</t>
  </si>
  <si>
    <t>18867455703</t>
  </si>
  <si>
    <t>朱竞生</t>
  </si>
  <si>
    <t>019SFR047</t>
  </si>
  <si>
    <t>韩子傲</t>
  </si>
  <si>
    <t>长沙市岳麓区麓山路36号</t>
  </si>
  <si>
    <t>15642862205</t>
  </si>
  <si>
    <t>019SFR048</t>
  </si>
  <si>
    <t>湘西土家族苗族自治州</t>
  </si>
  <si>
    <t>何超进</t>
  </si>
  <si>
    <t>张家界吉首大学张家界校区</t>
  </si>
  <si>
    <t>17752634412</t>
  </si>
  <si>
    <t>丁荣泉</t>
  </si>
  <si>
    <t>019SFR049</t>
  </si>
  <si>
    <t>何思祺</t>
  </si>
  <si>
    <t>17674199590</t>
  </si>
  <si>
    <t>019SFR050</t>
  </si>
  <si>
    <t>贺碧瑶</t>
  </si>
  <si>
    <t>湘潭医卫职业技术学院</t>
  </si>
  <si>
    <t>17872608060</t>
  </si>
  <si>
    <t>凌畅</t>
  </si>
  <si>
    <t>019SFR051</t>
  </si>
  <si>
    <t>贺雪梅</t>
  </si>
  <si>
    <t>湖南省长沙市远大二路湖南现代物流职业技术学院</t>
  </si>
  <si>
    <t>17674927630</t>
  </si>
  <si>
    <t>彭六生</t>
  </si>
  <si>
    <t>019SFR052</t>
  </si>
  <si>
    <t>胡鹏</t>
  </si>
  <si>
    <t>湖南工艺美术职业学院</t>
  </si>
  <si>
    <t>15292093866</t>
  </si>
  <si>
    <t>李照</t>
  </si>
  <si>
    <t>019SFR053</t>
  </si>
  <si>
    <t>胡蓉</t>
  </si>
  <si>
    <t>湖南农业大学</t>
  </si>
  <si>
    <t>15773269739</t>
  </si>
  <si>
    <t>江虹老师</t>
  </si>
  <si>
    <t>019SFR054</t>
  </si>
  <si>
    <t>黄海洋</t>
  </si>
  <si>
    <t>湘潭市雨湖区湖南软件职业学院</t>
  </si>
  <si>
    <t>17680451830</t>
  </si>
  <si>
    <t>李亚运</t>
  </si>
  <si>
    <t>019SFR055</t>
  </si>
  <si>
    <t>黄明旗</t>
  </si>
  <si>
    <t>湖南都市职业学院</t>
  </si>
  <si>
    <t>15173196638</t>
  </si>
  <si>
    <t>王雅婷</t>
  </si>
  <si>
    <t>019SFR056</t>
  </si>
  <si>
    <t>黄盛益</t>
  </si>
  <si>
    <t>湖南省益阳市赫山区赫山街道迎宾东路518号湖南城市学院</t>
  </si>
  <si>
    <t>18789569583</t>
  </si>
  <si>
    <t>019SFR057</t>
  </si>
  <si>
    <t>黄雨婷</t>
  </si>
  <si>
    <t>湘南幼儿师范高等专科</t>
  </si>
  <si>
    <t>18175531954</t>
  </si>
  <si>
    <t>李琼</t>
  </si>
  <si>
    <t>019SFR058</t>
  </si>
  <si>
    <t>黄智超</t>
  </si>
  <si>
    <t>黄白路165号</t>
  </si>
  <si>
    <t>17886912193</t>
  </si>
  <si>
    <t>彭育龙</t>
  </si>
  <si>
    <t>019SFR059</t>
  </si>
  <si>
    <t>季雨欣</t>
  </si>
  <si>
    <t>湖南省长沙市湖南师范大学文学院</t>
  </si>
  <si>
    <t>18554885095</t>
  </si>
  <si>
    <t>019SFR060</t>
  </si>
  <si>
    <t>蒋荣强</t>
  </si>
  <si>
    <t>17674603827</t>
  </si>
  <si>
    <t>019SFR061</t>
  </si>
  <si>
    <t>怀化市</t>
  </si>
  <si>
    <t>蒋薇</t>
  </si>
  <si>
    <t>怀化学院</t>
  </si>
  <si>
    <t>13397346902</t>
  </si>
  <si>
    <t>冯蕾</t>
  </si>
  <si>
    <t>019SFR062</t>
  </si>
  <si>
    <t>金伟</t>
  </si>
  <si>
    <t>湖南省长沙市开福区</t>
  </si>
  <si>
    <t>15274864212</t>
  </si>
  <si>
    <t>江维</t>
  </si>
  <si>
    <t>019SFR063</t>
  </si>
  <si>
    <t>雷婷婷</t>
  </si>
  <si>
    <t>湖南大众传媒职业技术学院</t>
  </si>
  <si>
    <t>18867411322</t>
  </si>
  <si>
    <t>孙珊珊</t>
  </si>
  <si>
    <t>019SFR064</t>
  </si>
  <si>
    <t>黎虽蒙</t>
  </si>
  <si>
    <t>湖南省长沙市经济开发区毛塘工业园湖南信息学院</t>
  </si>
  <si>
    <t>15675801353</t>
  </si>
  <si>
    <t>罗容波</t>
  </si>
  <si>
    <t>019SFR065</t>
  </si>
  <si>
    <t>李博然</t>
  </si>
  <si>
    <t>吉首大学砂子坳校区</t>
  </si>
  <si>
    <t>15576995862</t>
  </si>
  <si>
    <t>余明辉</t>
  </si>
  <si>
    <t>019SFR066</t>
  </si>
  <si>
    <t>李丹</t>
  </si>
  <si>
    <t>湖南省常德市丹洲乡湖南幼儿师范高等专科学校</t>
  </si>
  <si>
    <t>15736322391</t>
  </si>
  <si>
    <t>夏嘉宽</t>
  </si>
  <si>
    <t>019SFR067</t>
  </si>
  <si>
    <t>李恩铭</t>
  </si>
  <si>
    <t>长沙市岳麓区桔子洲街道麓山路36号</t>
  </si>
  <si>
    <t>13357368737</t>
  </si>
  <si>
    <t>周灿</t>
  </si>
  <si>
    <t>019SFR068</t>
  </si>
  <si>
    <t>李国安</t>
  </si>
  <si>
    <t>壮</t>
  </si>
  <si>
    <t>湖南师范大学江边二舍</t>
  </si>
  <si>
    <t>17677353435</t>
  </si>
  <si>
    <t>刘兆一</t>
  </si>
  <si>
    <t>019SFR069</t>
  </si>
  <si>
    <t>李景鸿</t>
  </si>
  <si>
    <t>满族</t>
  </si>
  <si>
    <t xml:space="preserve">白渔潭广场三环东路南9号  </t>
  </si>
  <si>
    <t>15575577317</t>
  </si>
  <si>
    <t>罗桔芳</t>
  </si>
  <si>
    <t>019SFR070</t>
  </si>
  <si>
    <t>李铃</t>
  </si>
  <si>
    <t>回</t>
  </si>
  <si>
    <t>湖南农业大学东方科技学院</t>
  </si>
  <si>
    <t>15673660772</t>
  </si>
  <si>
    <t>任菁</t>
  </si>
  <si>
    <t>019SFR071</t>
  </si>
  <si>
    <t>李凌惠</t>
  </si>
  <si>
    <t>湖南商务职业技术学院</t>
  </si>
  <si>
    <t>18748322456</t>
  </si>
  <si>
    <t>佘春慧</t>
  </si>
  <si>
    <t>019SFR072</t>
  </si>
  <si>
    <t>李曼</t>
  </si>
  <si>
    <t>南华大学</t>
  </si>
  <si>
    <t>15570930701</t>
  </si>
  <si>
    <t>颜晔</t>
  </si>
  <si>
    <t>019SFR073</t>
  </si>
  <si>
    <t>李梦园</t>
  </si>
  <si>
    <t>湖南女子学院北六102-4</t>
  </si>
  <si>
    <t>18712512260</t>
  </si>
  <si>
    <t>019SFR074</t>
  </si>
  <si>
    <t>李明早</t>
  </si>
  <si>
    <t>湘南学院</t>
  </si>
  <si>
    <t>18152771580</t>
  </si>
  <si>
    <t>邓聪</t>
  </si>
  <si>
    <t>019SFR075</t>
  </si>
  <si>
    <t>李能俊</t>
  </si>
  <si>
    <t>湖南省怀化市鹤城区河西街道怀化职业技术学院</t>
  </si>
  <si>
    <t>13397581239</t>
  </si>
  <si>
    <t>易宪文</t>
  </si>
  <si>
    <t>019SFR076</t>
  </si>
  <si>
    <t>李卅</t>
  </si>
  <si>
    <t>湖南中医药大学</t>
  </si>
  <si>
    <t>15575888147</t>
  </si>
  <si>
    <t>019SFR077</t>
  </si>
  <si>
    <t>李珊</t>
  </si>
  <si>
    <t>湖南师范大学南院一栋</t>
  </si>
  <si>
    <t>17673918301</t>
  </si>
  <si>
    <t>019SFR078</t>
  </si>
  <si>
    <t>李寿尊</t>
  </si>
  <si>
    <t>吉首大学张家界校区</t>
  </si>
  <si>
    <t>17374349792</t>
  </si>
  <si>
    <t>吴工</t>
  </si>
  <si>
    <t>019SFR079</t>
  </si>
  <si>
    <t>李思全</t>
  </si>
  <si>
    <t>13187019444</t>
  </si>
  <si>
    <t>019SFR080</t>
  </si>
  <si>
    <t>李婉琪</t>
  </si>
  <si>
    <t>湖南省长沙市开福区洪山街道98号长沙学院</t>
  </si>
  <si>
    <t>18874054623</t>
  </si>
  <si>
    <t>019SFR081</t>
  </si>
  <si>
    <t>李文婷</t>
  </si>
  <si>
    <t>湖南省永州市道县师范学校</t>
  </si>
  <si>
    <t>18188922694</t>
  </si>
  <si>
    <t>胡春秀</t>
  </si>
  <si>
    <t>019SFR082</t>
  </si>
  <si>
    <t>李亚辉</t>
  </si>
  <si>
    <t>15273180743</t>
  </si>
  <si>
    <t>019SFR083</t>
  </si>
  <si>
    <t>李子涵</t>
  </si>
  <si>
    <t>湖南省邵阳市大祥区邵阳学院西湖校区</t>
  </si>
  <si>
    <t>15874069761</t>
  </si>
  <si>
    <t>胡刚</t>
  </si>
  <si>
    <t>019SFR084</t>
  </si>
  <si>
    <t>梁贝贝</t>
  </si>
  <si>
    <t>侗族</t>
  </si>
  <si>
    <t>邵阳学院</t>
  </si>
  <si>
    <t>18374528301</t>
  </si>
  <si>
    <t>019SFR085</t>
  </si>
  <si>
    <t>梁绵绵</t>
  </si>
  <si>
    <t>长沙市长沙县星沙特立路9号</t>
  </si>
  <si>
    <t>17608478727</t>
  </si>
  <si>
    <t>张扬</t>
  </si>
  <si>
    <t>019SFR086</t>
  </si>
  <si>
    <t>梁诗煜</t>
  </si>
  <si>
    <t>湖南师范大学</t>
  </si>
  <si>
    <t>15144440926</t>
  </si>
  <si>
    <t>杨斌</t>
  </si>
  <si>
    <t>019SFR087</t>
  </si>
  <si>
    <t>梁雅琴</t>
  </si>
  <si>
    <t>19974854872</t>
  </si>
  <si>
    <t>江波</t>
  </si>
  <si>
    <t>019SFR088</t>
  </si>
  <si>
    <t>廖诗晴</t>
  </si>
  <si>
    <t>长沙市雨花区洞井校区</t>
  </si>
  <si>
    <t>15607481058</t>
  </si>
  <si>
    <t>欧老师</t>
  </si>
  <si>
    <t>019SFR089</t>
  </si>
  <si>
    <t>林德青</t>
  </si>
  <si>
    <t>湖南省长沙市岳麓区学士街道含浦科技园学士路湖南食品药品职业学院</t>
  </si>
  <si>
    <t>18826343590</t>
  </si>
  <si>
    <t>夏珺</t>
  </si>
  <si>
    <t>019SFR090</t>
  </si>
  <si>
    <t>林桦</t>
  </si>
  <si>
    <t>15507742762</t>
  </si>
  <si>
    <t>唐荣</t>
  </si>
  <si>
    <t>019SFR091</t>
  </si>
  <si>
    <t>凌鑫渝</t>
  </si>
  <si>
    <t>湖南省长沙市岳麓区麓山路36号</t>
  </si>
  <si>
    <t>18390065737</t>
  </si>
  <si>
    <t>019SFR092</t>
  </si>
  <si>
    <t>刘博文</t>
  </si>
  <si>
    <t>湖南省常德市澧县码头铺居委会</t>
  </si>
  <si>
    <t>13575187085</t>
  </si>
  <si>
    <t>王治嵩</t>
  </si>
  <si>
    <t>019SFR093</t>
  </si>
  <si>
    <t>刘芳利</t>
  </si>
  <si>
    <t>湖南省长沙市岳麓区含浦科教园学士路300号湖南中医药大学</t>
  </si>
  <si>
    <t>18569406546</t>
  </si>
  <si>
    <t>邹振中</t>
  </si>
  <si>
    <t>019SFR094</t>
  </si>
  <si>
    <t>刘佳辉</t>
  </si>
  <si>
    <t>长沙市雨花区跳马镇</t>
  </si>
  <si>
    <t>15674955622</t>
  </si>
  <si>
    <t>杨丹</t>
  </si>
  <si>
    <t>019SFR095</t>
  </si>
  <si>
    <t>娄底市</t>
  </si>
  <si>
    <t>刘静</t>
  </si>
  <si>
    <t>新化县铁牛中学斜对面</t>
  </si>
  <si>
    <t>17378165665</t>
  </si>
  <si>
    <t>019SFR096</t>
  </si>
  <si>
    <t>刘琴琳</t>
  </si>
  <si>
    <t>13617346045</t>
  </si>
  <si>
    <t>019SFR097</t>
  </si>
  <si>
    <t>刘鑫</t>
  </si>
  <si>
    <t>邵阳学院七里坪校区</t>
  </si>
  <si>
    <t>18908428720</t>
  </si>
  <si>
    <t>019SFR098</t>
  </si>
  <si>
    <t>刘洵</t>
  </si>
  <si>
    <t>13762629263</t>
  </si>
  <si>
    <t>019SFR099</t>
  </si>
  <si>
    <t>刘亿芳</t>
  </si>
  <si>
    <t>湖南科技学院</t>
  </si>
  <si>
    <t>17775950319</t>
  </si>
  <si>
    <t>潘缌缌</t>
  </si>
  <si>
    <t>019SFR100</t>
  </si>
  <si>
    <t>刘永林</t>
  </si>
  <si>
    <t>18508458553</t>
  </si>
  <si>
    <t>林哲旭</t>
  </si>
  <si>
    <t>019SFR101</t>
  </si>
  <si>
    <t>刘于晨</t>
  </si>
  <si>
    <t>郴州市苏仙区王仙岭校区</t>
  </si>
  <si>
    <t>15897355938</t>
  </si>
  <si>
    <t>石鑫</t>
  </si>
  <si>
    <t>019SFR102</t>
  </si>
  <si>
    <t>龙彩佩</t>
  </si>
  <si>
    <t>长沙市岳麓区枫林三路1015号</t>
  </si>
  <si>
    <t>15080846732</t>
  </si>
  <si>
    <t>019SFR103</t>
  </si>
  <si>
    <t>龙嘉琪</t>
  </si>
  <si>
    <t>苗</t>
  </si>
  <si>
    <t>湖南高速铁路职业技术学院</t>
  </si>
  <si>
    <t>18570993268</t>
  </si>
  <si>
    <t>朱文婷</t>
  </si>
  <si>
    <t>019SFR104</t>
  </si>
  <si>
    <t>卢丹丹</t>
  </si>
  <si>
    <t>湖南省永州市零陵区永州师范高等专科学校</t>
  </si>
  <si>
    <t>15574606907</t>
  </si>
  <si>
    <t>周志玲</t>
  </si>
  <si>
    <t>019SFR105</t>
  </si>
  <si>
    <t>卢玥</t>
  </si>
  <si>
    <t>长沙市岳麓区雷锋镇长沙职业技术学院</t>
  </si>
  <si>
    <t>13739085689</t>
  </si>
  <si>
    <t>019SFR106</t>
  </si>
  <si>
    <t>罗辉</t>
  </si>
  <si>
    <t>湖南省长沙市岳麓区枫林三路1015号湖南第一师范学院</t>
  </si>
  <si>
    <t>15243514451</t>
  </si>
  <si>
    <t>019SFR107</t>
  </si>
  <si>
    <t>麻林凯</t>
  </si>
  <si>
    <t>湖南食品药品职业学院经管系2018级听力康复18301班</t>
  </si>
  <si>
    <t>13297434271</t>
  </si>
  <si>
    <t>罗毅</t>
  </si>
  <si>
    <t>019SFR108</t>
  </si>
  <si>
    <t>马天奇</t>
  </si>
  <si>
    <t>洪山街道98号长沙学院洪山1栋1132</t>
  </si>
  <si>
    <t>18890840506</t>
  </si>
  <si>
    <t>黄卓</t>
  </si>
  <si>
    <t>019SFR109</t>
  </si>
  <si>
    <t>马雅莉</t>
  </si>
  <si>
    <t>石佳冲路109号湖南大学财院校区望麓桥学生公寓3号楼</t>
  </si>
  <si>
    <t>15058757997</t>
  </si>
  <si>
    <t>019SFR110</t>
  </si>
  <si>
    <t>蒙雪冬</t>
  </si>
  <si>
    <t>湖南省永州市湖南科技学院杨梓塘路130路</t>
  </si>
  <si>
    <t>18674682271</t>
  </si>
  <si>
    <t>唐幼铎</t>
  </si>
  <si>
    <t>019SFR111</t>
  </si>
  <si>
    <t>倪保平</t>
  </si>
  <si>
    <t>株洲市芦淞区人民中路571号</t>
  </si>
  <si>
    <t>15116095636</t>
  </si>
  <si>
    <t>自己</t>
  </si>
  <si>
    <t>019SFR112</t>
  </si>
  <si>
    <t>聂晓婷</t>
  </si>
  <si>
    <t>长沙县星沙街道特立路九号长沙师范学院</t>
  </si>
  <si>
    <t>17670525430</t>
  </si>
  <si>
    <t>张杨</t>
  </si>
  <si>
    <t>019SFR113</t>
  </si>
  <si>
    <t>宁嘉敏</t>
  </si>
  <si>
    <t>湖南省衡阳市白沙洲黄白路师院西校区</t>
  </si>
  <si>
    <t>15674763152</t>
  </si>
  <si>
    <t>019SFR114</t>
  </si>
  <si>
    <t>牛秀娟</t>
  </si>
  <si>
    <t>长沙师范学院北校区</t>
  </si>
  <si>
    <t>18374981211</t>
  </si>
  <si>
    <t>袁品良</t>
  </si>
  <si>
    <t>019SFR115</t>
  </si>
  <si>
    <t>潘博</t>
  </si>
  <si>
    <t>18229757117</t>
  </si>
  <si>
    <t>江峰</t>
  </si>
  <si>
    <t>019SFR116</t>
  </si>
  <si>
    <t>朱滨</t>
  </si>
  <si>
    <t>湖南省郴州市苏仙区观山洞街道湘南学院</t>
  </si>
  <si>
    <t>17375105817</t>
  </si>
  <si>
    <t>唐云</t>
  </si>
  <si>
    <t>019SFY001</t>
  </si>
  <si>
    <t>彭秀玲</t>
  </si>
  <si>
    <t>湖南电气职业技术学院</t>
  </si>
  <si>
    <t>13973990299</t>
  </si>
  <si>
    <t>硬笔书法</t>
  </si>
  <si>
    <t>彭弈臻</t>
  </si>
  <si>
    <t>019SFY002</t>
  </si>
  <si>
    <t>戚怀月</t>
  </si>
  <si>
    <t>衡阳师范学院</t>
  </si>
  <si>
    <t>13142351370</t>
  </si>
  <si>
    <t>019SFY003</t>
  </si>
  <si>
    <t>卿莺文</t>
  </si>
  <si>
    <t>湖南现代物流职业技术学院</t>
  </si>
  <si>
    <t>17680772620</t>
  </si>
  <si>
    <t>019SFY004</t>
  </si>
  <si>
    <t>邱迎鸿</t>
  </si>
  <si>
    <t>17369323784</t>
  </si>
  <si>
    <t>019SFY005</t>
  </si>
  <si>
    <t>邱媛</t>
  </si>
  <si>
    <t>地址：湖南省永州市零陵区工业园日升路</t>
  </si>
  <si>
    <t>18974655385</t>
  </si>
  <si>
    <t>邓雪松</t>
  </si>
  <si>
    <t>019SFY006</t>
  </si>
  <si>
    <t>沈巧巧</t>
  </si>
  <si>
    <t>湖南省常德市武陵区丹洲乡高泗路湖南幼儿师范高等专科学校</t>
  </si>
  <si>
    <t>13574363794</t>
  </si>
  <si>
    <t>沈建兵</t>
  </si>
  <si>
    <t>019SFY007</t>
  </si>
  <si>
    <t>盛敏</t>
  </si>
  <si>
    <t>湖南长沙市雨花区井湾路262号鑫天芙蓉</t>
  </si>
  <si>
    <t>15107332768</t>
  </si>
  <si>
    <t>盛行之</t>
  </si>
  <si>
    <t>019SFY008</t>
  </si>
  <si>
    <t>盛晓华</t>
  </si>
  <si>
    <t>衡阳市呆鹰岭镇鸡市村湖南交通工程学院</t>
  </si>
  <si>
    <t>18173736051</t>
  </si>
  <si>
    <t>周道杰</t>
  </si>
  <si>
    <t>019SFY009</t>
  </si>
  <si>
    <t>施留杰</t>
  </si>
  <si>
    <t>15575848166</t>
  </si>
  <si>
    <t>019SFY010</t>
  </si>
  <si>
    <t>石磊</t>
  </si>
  <si>
    <t>18830981156</t>
  </si>
  <si>
    <t>019SFY011</t>
  </si>
  <si>
    <t>苏存柳</t>
  </si>
  <si>
    <t>13799546397</t>
  </si>
  <si>
    <t>罗慧</t>
  </si>
  <si>
    <t>019SFY012</t>
  </si>
  <si>
    <t>孙佳航</t>
  </si>
  <si>
    <t>长沙市长沙县特立东路719号</t>
  </si>
  <si>
    <t>17670345519</t>
  </si>
  <si>
    <t>019SFY013</t>
  </si>
  <si>
    <t>谭旭韬</t>
  </si>
  <si>
    <t>湖南衡阳雁峰区黄白路165号</t>
  </si>
  <si>
    <t>15274160040</t>
  </si>
  <si>
    <t>019SFY014</t>
  </si>
  <si>
    <t>谭伊程</t>
  </si>
  <si>
    <t>长沙学院</t>
  </si>
  <si>
    <t>15211168689</t>
  </si>
  <si>
    <t>张弦</t>
  </si>
  <si>
    <t>019SFY015</t>
  </si>
  <si>
    <t>汤朝风</t>
  </si>
  <si>
    <t>长沙医学院一栋1737</t>
  </si>
  <si>
    <t>15674931045</t>
  </si>
  <si>
    <t>吴长初</t>
  </si>
  <si>
    <t>019SFY016</t>
  </si>
  <si>
    <t>汤世豪</t>
  </si>
  <si>
    <t>湖南省益阳市湖南工艺美术职业学院</t>
  </si>
  <si>
    <t>18674845646</t>
  </si>
  <si>
    <t>019SFY017</t>
  </si>
  <si>
    <t>唐焕</t>
  </si>
  <si>
    <t>湖南农业大学八教北一楼团学办公室</t>
  </si>
  <si>
    <t>15073232802</t>
  </si>
  <si>
    <t>周俊海</t>
  </si>
  <si>
    <t>019SFY018</t>
  </si>
  <si>
    <t>唐佳龙</t>
  </si>
  <si>
    <t>湖南农业大学东方科技学院丰泽学生公寓4栋北417</t>
  </si>
  <si>
    <t>15581492563</t>
  </si>
  <si>
    <t>段浩</t>
  </si>
  <si>
    <t>019SFY019</t>
  </si>
  <si>
    <t>唐铃朝</t>
  </si>
  <si>
    <t>17674199533</t>
  </si>
  <si>
    <t>019SFY020</t>
  </si>
  <si>
    <t>唐毓</t>
  </si>
  <si>
    <t>13341319129</t>
  </si>
  <si>
    <t>019SFY021</t>
  </si>
  <si>
    <t>滕志悦</t>
  </si>
  <si>
    <t>城乡建设学院18级地理科学班</t>
  </si>
  <si>
    <t>17873943492</t>
  </si>
  <si>
    <t>何辉</t>
  </si>
  <si>
    <t>019SFY022</t>
  </si>
  <si>
    <t>王晨聪</t>
  </si>
  <si>
    <t>长沙民政职业技术学院</t>
  </si>
  <si>
    <t>18867689099</t>
  </si>
  <si>
    <t>张盛</t>
  </si>
  <si>
    <t>019SFY023</t>
  </si>
  <si>
    <t>王德虎</t>
  </si>
  <si>
    <t>长沙民政学院</t>
  </si>
  <si>
    <t>15965926719</t>
  </si>
  <si>
    <t>019SFY024</t>
  </si>
  <si>
    <t>王国海</t>
  </si>
  <si>
    <t>18374927667</t>
  </si>
  <si>
    <t>019SFY025</t>
  </si>
  <si>
    <t>王浩</t>
  </si>
  <si>
    <t>长沙理工大学云塘校区</t>
  </si>
  <si>
    <t>17735178677</t>
  </si>
  <si>
    <t>徐慧</t>
  </si>
  <si>
    <t>019SFY026</t>
  </si>
  <si>
    <t>王俊</t>
  </si>
  <si>
    <t>18229434183</t>
  </si>
  <si>
    <t>于俊婷</t>
  </si>
  <si>
    <t>019SFY027</t>
  </si>
  <si>
    <t>王孟琳</t>
  </si>
  <si>
    <t>15674781517</t>
  </si>
  <si>
    <t>019SFY028</t>
  </si>
  <si>
    <t>王淼</t>
  </si>
  <si>
    <t>13874082296</t>
  </si>
  <si>
    <t>019SFY029</t>
  </si>
  <si>
    <t>王谦</t>
  </si>
  <si>
    <t xml:space="preserve">怀化职业技术学院 河西街道 </t>
  </si>
  <si>
    <t>13037452276</t>
  </si>
  <si>
    <t>019SFY030</t>
  </si>
  <si>
    <t>王筱萌</t>
  </si>
  <si>
    <t>湖南省长沙市雨花区跳马镇长沙航空职业技术学院</t>
  </si>
  <si>
    <t>15773130940</t>
  </si>
  <si>
    <t>019SFY031</t>
  </si>
  <si>
    <t>王星</t>
  </si>
  <si>
    <t>湖南食品药品职业学院</t>
  </si>
  <si>
    <t>15616025237</t>
  </si>
  <si>
    <t>欧红</t>
  </si>
  <si>
    <t>019SFY032</t>
  </si>
  <si>
    <t>王翊文</t>
  </si>
  <si>
    <t>河北美术学院</t>
  </si>
  <si>
    <t>16631109673</t>
  </si>
  <si>
    <t>王行亚</t>
  </si>
  <si>
    <t>019SFY033</t>
  </si>
  <si>
    <t>王玉红</t>
  </si>
  <si>
    <t>湖南省长沙市长沙县安沙镇毛塘铺长沙师范学院北校区</t>
  </si>
  <si>
    <t>18390881228</t>
  </si>
  <si>
    <t>吴浩</t>
  </si>
  <si>
    <t>019SFY034</t>
  </si>
  <si>
    <t>张家界市</t>
  </si>
  <si>
    <t>王玉真</t>
  </si>
  <si>
    <t>吉首大学张家界校区美术学院</t>
  </si>
  <si>
    <t>15160017747</t>
  </si>
  <si>
    <t>019SFY035</t>
  </si>
  <si>
    <t>韦荣暾</t>
  </si>
  <si>
    <t>湖南工学院</t>
  </si>
  <si>
    <t>18078437967</t>
  </si>
  <si>
    <t>董子文</t>
  </si>
  <si>
    <t>019SFY036</t>
  </si>
  <si>
    <t>温楚冰</t>
  </si>
  <si>
    <t>13805931309</t>
  </si>
  <si>
    <t>周悦</t>
  </si>
  <si>
    <t>019SFY037</t>
  </si>
  <si>
    <t>温美琳</t>
  </si>
  <si>
    <t>湖南省益阳市赫山区朝阳街道迎宾东路518号湖南城市学院</t>
  </si>
  <si>
    <t>18376433002</t>
  </si>
  <si>
    <t>019SFY038</t>
  </si>
  <si>
    <t>文静雨</t>
  </si>
  <si>
    <t>湖南工业职业技术学院楚艺书法协会</t>
  </si>
  <si>
    <t>19967632551</t>
  </si>
  <si>
    <t>019SFY039</t>
  </si>
  <si>
    <t>吴博锋</t>
  </si>
  <si>
    <t>怀化学院西区</t>
  </si>
  <si>
    <t>17674571944</t>
  </si>
  <si>
    <t>王益武</t>
  </si>
  <si>
    <t>019SFY040</t>
  </si>
  <si>
    <t>吴金刚</t>
  </si>
  <si>
    <t>湖南省益阳市赫山区迎宾东路518号</t>
  </si>
  <si>
    <t>18215188464</t>
  </si>
  <si>
    <t>刘铁生</t>
  </si>
  <si>
    <t>019SFY041</t>
  </si>
  <si>
    <t>吴其鹏</t>
  </si>
  <si>
    <t>湖南省益阳市迎宾东路518号</t>
  </si>
  <si>
    <t>18711723967</t>
  </si>
  <si>
    <t>019SFY042</t>
  </si>
  <si>
    <t>吴世源</t>
  </si>
  <si>
    <t>侗</t>
  </si>
  <si>
    <t>15897456192</t>
  </si>
  <si>
    <t>欧阳浩洪</t>
  </si>
  <si>
    <t>019SFY043</t>
  </si>
  <si>
    <t>吴小静</t>
  </si>
  <si>
    <t>15674205086</t>
  </si>
  <si>
    <t>姚老师</t>
  </si>
  <si>
    <t>019SFY044</t>
  </si>
  <si>
    <t>吴璇</t>
  </si>
  <si>
    <t>吉首大学</t>
  </si>
  <si>
    <t>18569715751</t>
  </si>
  <si>
    <t>彭书跃</t>
  </si>
  <si>
    <t>019SFY045</t>
  </si>
  <si>
    <t>吴艳梅</t>
  </si>
  <si>
    <t>18127915230</t>
  </si>
  <si>
    <t>张栋伟</t>
  </si>
  <si>
    <t>019SFY046</t>
  </si>
  <si>
    <t>伍沙</t>
  </si>
  <si>
    <t>湖南省常德市武陵区高泗村</t>
  </si>
  <si>
    <t>13077295304</t>
  </si>
  <si>
    <t>019SFY047</t>
  </si>
  <si>
    <t>向黎黎</t>
  </si>
  <si>
    <t>开福区蔡锷北路233号湖南省中医院</t>
  </si>
  <si>
    <t>15116154385</t>
  </si>
  <si>
    <t>熊辉</t>
  </si>
  <si>
    <t>019SFY048</t>
  </si>
  <si>
    <t>向梦蓉</t>
  </si>
  <si>
    <t>湖南省湘潭市雨湖区湖南科技大学北校区</t>
  </si>
  <si>
    <t>17769401323</t>
  </si>
  <si>
    <t>019SFY049</t>
  </si>
  <si>
    <t>肖碧茹</t>
  </si>
  <si>
    <t>湖南省长沙市岳麓区咸嘉湖街道枫林二路139号</t>
  </si>
  <si>
    <t>18975970989</t>
  </si>
  <si>
    <t>019SFY050</t>
  </si>
  <si>
    <t>肖佳雨</t>
  </si>
  <si>
    <t>湖南省永州市零陵区朝阳街道湖南科技学院</t>
  </si>
  <si>
    <t>18390309630</t>
  </si>
  <si>
    <t>019SFY051</t>
  </si>
  <si>
    <t>肖坤</t>
  </si>
  <si>
    <t>19936704045</t>
  </si>
  <si>
    <t>019SFY052</t>
  </si>
  <si>
    <t>肖泼</t>
  </si>
  <si>
    <t>18974988114</t>
  </si>
  <si>
    <t>019SFY053</t>
  </si>
  <si>
    <t>肖若昕</t>
  </si>
  <si>
    <t>湖南省长沙市雨花区跳马镇跳马乡长沙航空职业技术学院</t>
  </si>
  <si>
    <t>17674182264</t>
  </si>
  <si>
    <t>019SFY054</t>
  </si>
  <si>
    <t>13469430716</t>
  </si>
  <si>
    <t>019SFY055</t>
  </si>
  <si>
    <t>谢莎</t>
  </si>
  <si>
    <t>怀化市鹤城区金海路138号</t>
  </si>
  <si>
    <t>18166137173</t>
  </si>
  <si>
    <t>019SFY056</t>
  </si>
  <si>
    <t>谢绍森</t>
  </si>
  <si>
    <t>湖南理工学院</t>
  </si>
  <si>
    <t>15575011435</t>
  </si>
  <si>
    <t>王翔</t>
  </si>
  <si>
    <t>019SFY057</t>
  </si>
  <si>
    <t>熊海艳</t>
  </si>
  <si>
    <t>湖南省常德市武陵区芙蓉街道丹州乡高泗村</t>
  </si>
  <si>
    <t>13548866257</t>
  </si>
  <si>
    <t>019SFY058</t>
  </si>
  <si>
    <t>徐帅</t>
  </si>
  <si>
    <t>株洲市九方中学</t>
  </si>
  <si>
    <t>18173303865</t>
  </si>
  <si>
    <t>万蕊</t>
  </si>
  <si>
    <t>019SFY059</t>
  </si>
  <si>
    <t>徐望哲</t>
  </si>
  <si>
    <t>17382185244</t>
  </si>
  <si>
    <t>019SFY060</t>
  </si>
  <si>
    <t>许渊元</t>
  </si>
  <si>
    <t>湖南文理学院西院新校区</t>
  </si>
  <si>
    <t>15675601725</t>
  </si>
  <si>
    <t>陈慧均</t>
  </si>
  <si>
    <t>019SFY061</t>
  </si>
  <si>
    <t>闫凝如</t>
  </si>
  <si>
    <t>湖南省永州市零陵区杨梓塘路130号</t>
  </si>
  <si>
    <t>19918211772</t>
  </si>
  <si>
    <t>欧阳智超</t>
  </si>
  <si>
    <t>019SFY062</t>
  </si>
  <si>
    <t>阳泽群</t>
  </si>
  <si>
    <t>13875463120</t>
  </si>
  <si>
    <t>019SFY063</t>
  </si>
  <si>
    <t>杨海娟</t>
  </si>
  <si>
    <t>瑶</t>
  </si>
  <si>
    <t>河西街道经济开发区</t>
  </si>
  <si>
    <t>19873752622</t>
  </si>
  <si>
    <t>019SFY064</t>
  </si>
  <si>
    <t>杨江玲</t>
  </si>
  <si>
    <t>湖南民族职业技术学院</t>
  </si>
  <si>
    <t>13135228501</t>
  </si>
  <si>
    <t>019SFY065</t>
  </si>
  <si>
    <t>杨梦莹</t>
  </si>
  <si>
    <t>18152724267</t>
  </si>
  <si>
    <t>019SFY066</t>
  </si>
  <si>
    <t>杨艳</t>
  </si>
  <si>
    <t>17674668060</t>
  </si>
  <si>
    <t>019SFY067</t>
  </si>
  <si>
    <t>杨依琳</t>
  </si>
  <si>
    <t>道县师范</t>
  </si>
  <si>
    <t>15274667806</t>
  </si>
  <si>
    <t>朱恩华 胡春秀</t>
  </si>
  <si>
    <t>019SFY068</t>
  </si>
  <si>
    <t>杨芸</t>
  </si>
  <si>
    <t>长沙市岳麓区麓谷街道枫林三路1015号湖南第一师范</t>
  </si>
  <si>
    <t>13142128035</t>
  </si>
  <si>
    <t>陈阳</t>
  </si>
  <si>
    <t>019SFY069</t>
  </si>
  <si>
    <t>姚斯宇</t>
  </si>
  <si>
    <t>18175784918</t>
  </si>
  <si>
    <t>陶芸</t>
  </si>
  <si>
    <t>019SFY070</t>
  </si>
  <si>
    <t>叶万举</t>
  </si>
  <si>
    <t>18282243217</t>
  </si>
  <si>
    <t>龙颖</t>
  </si>
  <si>
    <t>019SFY071</t>
  </si>
  <si>
    <t>易玉娟</t>
  </si>
  <si>
    <t>18873208707</t>
  </si>
  <si>
    <t>019SFY072</t>
  </si>
  <si>
    <t>尹洁</t>
  </si>
  <si>
    <t>长沙县黄花镇新街</t>
  </si>
  <si>
    <t>18573915646</t>
  </si>
  <si>
    <t>019SFY073</t>
  </si>
  <si>
    <t>尹瑞辰</t>
  </si>
  <si>
    <t>长沙市雨花区圭塘街道体院路348号长沙航院圭塘校区</t>
  </si>
  <si>
    <t>17855351680</t>
  </si>
  <si>
    <t>蔡莉</t>
  </si>
  <si>
    <t>019SFY074</t>
  </si>
  <si>
    <t>尹萱</t>
  </si>
  <si>
    <t>15211710725</t>
  </si>
  <si>
    <t>朱竟生</t>
  </si>
  <si>
    <t>019SFY075</t>
  </si>
  <si>
    <t>于云菲</t>
  </si>
  <si>
    <t>15969909058</t>
  </si>
  <si>
    <t>019SFY076</t>
  </si>
  <si>
    <t>余林</t>
  </si>
  <si>
    <t>布依族</t>
  </si>
  <si>
    <t>开福区洪山路98号</t>
  </si>
  <si>
    <t>18390997407</t>
  </si>
  <si>
    <t>赵梓竣</t>
  </si>
  <si>
    <t>019SFY077</t>
  </si>
  <si>
    <t>禹麟桂</t>
  </si>
  <si>
    <t>湖南省衡阳市珠晖区湖南高速铁路职业技术学院</t>
  </si>
  <si>
    <t>17378049918</t>
  </si>
  <si>
    <t>019SFY078</t>
  </si>
  <si>
    <t>喻敏</t>
  </si>
  <si>
    <t>湖南省长沙市雨花区中意一路160号</t>
  </si>
  <si>
    <t>13487302640</t>
  </si>
  <si>
    <t>陈阳忠</t>
  </si>
  <si>
    <t>019SFY079</t>
  </si>
  <si>
    <t>喻琪</t>
  </si>
  <si>
    <t>15934771596</t>
  </si>
  <si>
    <t>刘渝龙</t>
  </si>
  <si>
    <t>019SFY080</t>
  </si>
  <si>
    <t>袁为凯</t>
  </si>
  <si>
    <t>长沙市开福区洪山路98号</t>
  </si>
  <si>
    <t>17773087358</t>
  </si>
  <si>
    <t>019SFY081</t>
  </si>
  <si>
    <t>岳文轩</t>
  </si>
  <si>
    <t>湖南省邵阳市大祥区百春园街道邵阳学院七里坪校区</t>
  </si>
  <si>
    <t>15675967060</t>
  </si>
  <si>
    <t>019SFY082</t>
  </si>
  <si>
    <t>张操</t>
  </si>
  <si>
    <t>15261972646</t>
  </si>
  <si>
    <t>019SFY083</t>
  </si>
  <si>
    <t>张玲</t>
  </si>
  <si>
    <t>17369426496</t>
  </si>
  <si>
    <t>佘明辉</t>
  </si>
  <si>
    <t>019SFY084</t>
  </si>
  <si>
    <t>张萌婧</t>
  </si>
  <si>
    <t>湖南省长沙师范学院</t>
  </si>
  <si>
    <t>19907338202</t>
  </si>
  <si>
    <t>蒋冰老师</t>
  </si>
  <si>
    <t>019SFY085</t>
  </si>
  <si>
    <t>张明晨</t>
  </si>
  <si>
    <t>18118380567</t>
  </si>
  <si>
    <t>019SFY086</t>
  </si>
  <si>
    <t>张鹏</t>
  </si>
  <si>
    <t>藏</t>
  </si>
  <si>
    <t>怀化市鹤城区怀化学院西区</t>
  </si>
  <si>
    <t>15115166007</t>
  </si>
  <si>
    <t>019SFY087</t>
  </si>
  <si>
    <t>张鹏辉</t>
  </si>
  <si>
    <t>水渡河路100号湖南工程职院</t>
  </si>
  <si>
    <t>15675165422</t>
  </si>
  <si>
    <t>019SFY088</t>
  </si>
  <si>
    <t>张奇</t>
  </si>
  <si>
    <t>15073111421</t>
  </si>
  <si>
    <t>019SFY089</t>
  </si>
  <si>
    <t>张琦琪</t>
  </si>
  <si>
    <t>长沙卫生职业学院</t>
  </si>
  <si>
    <t>13574189042</t>
  </si>
  <si>
    <t>韩丹丹</t>
  </si>
  <si>
    <t>019SFY090</t>
  </si>
  <si>
    <t>张荣</t>
  </si>
  <si>
    <t>长沙市雨花区跳马校区</t>
  </si>
  <si>
    <t>15974199061</t>
  </si>
  <si>
    <t>019SFY091</t>
  </si>
  <si>
    <t>张婷婷</t>
  </si>
  <si>
    <t>长沙市雨花区中意一路160号</t>
  </si>
  <si>
    <t>15243604584</t>
  </si>
  <si>
    <t>019SFY092</t>
  </si>
  <si>
    <t>张献培</t>
  </si>
  <si>
    <t>18230568773</t>
  </si>
  <si>
    <t>刘裕敏</t>
  </si>
  <si>
    <t>019SFY093</t>
  </si>
  <si>
    <t>张怡沁</t>
  </si>
  <si>
    <t>17705848715</t>
  </si>
  <si>
    <t>王剑芬</t>
  </si>
  <si>
    <t>019SFY094</t>
  </si>
  <si>
    <t>张亦弛</t>
  </si>
  <si>
    <t>15874222819</t>
  </si>
  <si>
    <t>019SFY095</t>
  </si>
  <si>
    <t>张元元</t>
  </si>
  <si>
    <t>怀化学院西校区</t>
  </si>
  <si>
    <t>17674571942</t>
  </si>
  <si>
    <t>019SFY096</t>
  </si>
  <si>
    <t>张子豪</t>
  </si>
  <si>
    <t>红旗北路476号</t>
  </si>
  <si>
    <t>18593407216</t>
  </si>
  <si>
    <t>毛老师</t>
  </si>
  <si>
    <t>019SFY097</t>
  </si>
  <si>
    <t>章卓滢</t>
  </si>
  <si>
    <t>13777311518</t>
  </si>
  <si>
    <t>019SFY098</t>
  </si>
  <si>
    <t>赵怡然</t>
  </si>
  <si>
    <t>13998508108</t>
  </si>
  <si>
    <t>019SFY099</t>
  </si>
  <si>
    <t>郑世嘉</t>
  </si>
  <si>
    <t>15616457094</t>
  </si>
  <si>
    <t>019SFY100</t>
  </si>
  <si>
    <t>钟凯雯</t>
  </si>
  <si>
    <t>17680771192</t>
  </si>
  <si>
    <t>019SFY101</t>
  </si>
  <si>
    <t>钟诗文</t>
  </si>
  <si>
    <t>郴州市南岭大道180号</t>
  </si>
  <si>
    <t>15173572837</t>
  </si>
  <si>
    <t>019SFY102</t>
  </si>
  <si>
    <t>周禄曾</t>
  </si>
  <si>
    <t>17570308217</t>
  </si>
  <si>
    <t>徐丹</t>
  </si>
  <si>
    <t>019SFY103</t>
  </si>
  <si>
    <t>周小新</t>
  </si>
  <si>
    <t>19974916957</t>
  </si>
  <si>
    <t>罗慧老师</t>
  </si>
  <si>
    <t>019SFY104</t>
  </si>
  <si>
    <t>邹雨平</t>
  </si>
  <si>
    <t>长沙环境保护职业技术</t>
  </si>
  <si>
    <t>17674900045</t>
  </si>
  <si>
    <t>019SFY105</t>
  </si>
  <si>
    <t>周智</t>
  </si>
  <si>
    <t>湖南省常德市武陵区湖南幼儿师范</t>
  </si>
  <si>
    <t>15973377285</t>
  </si>
  <si>
    <t>019SFY106</t>
  </si>
  <si>
    <t>祝韵</t>
  </si>
  <si>
    <t>13738118073</t>
  </si>
  <si>
    <t>019SFY107</t>
  </si>
  <si>
    <t>邹犇</t>
  </si>
  <si>
    <t>18507415060</t>
  </si>
  <si>
    <t>毛艾初</t>
  </si>
  <si>
    <t>019SFY108</t>
  </si>
  <si>
    <t>邹海洋</t>
  </si>
  <si>
    <t>13875699214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</si>
</sst>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s>
  <fonts count="46">
    <font>
      <sz val="12"/>
      <name val="宋体"/>
      <family val="0"/>
    </font>
    <font>
      <sz val="10"/>
      <name val="Arial"/>
      <family val="2"/>
    </font>
    <font>
      <b/>
      <sz val="16"/>
      <name val="方正小标宋简体"/>
      <family val="0"/>
    </font>
    <font>
      <sz val="14"/>
      <color indexed="10"/>
      <name val="黑体"/>
      <family val="3"/>
    </font>
    <font>
      <b/>
      <sz val="10"/>
      <name val="宋体"/>
      <family val="0"/>
    </font>
    <font>
      <sz val="10"/>
      <name val="宋体"/>
      <family val="0"/>
    </font>
    <font>
      <b/>
      <sz val="11"/>
      <color indexed="9"/>
      <name val="宋体"/>
      <family val="0"/>
    </font>
    <font>
      <b/>
      <sz val="11"/>
      <color indexed="54"/>
      <name val="宋体"/>
      <family val="0"/>
    </font>
    <font>
      <sz val="11"/>
      <color indexed="16"/>
      <name val="宋体"/>
      <family val="0"/>
    </font>
    <font>
      <sz val="11"/>
      <color indexed="9"/>
      <name val="宋体"/>
      <family val="0"/>
    </font>
    <font>
      <b/>
      <sz val="11"/>
      <color indexed="63"/>
      <name val="宋体"/>
      <family val="0"/>
    </font>
    <font>
      <sz val="11"/>
      <color indexed="19"/>
      <name val="宋体"/>
      <family val="0"/>
    </font>
    <font>
      <sz val="11"/>
      <color indexed="62"/>
      <name val="宋体"/>
      <family val="0"/>
    </font>
    <font>
      <b/>
      <sz val="11"/>
      <color indexed="8"/>
      <name val="宋体"/>
      <family val="0"/>
    </font>
    <font>
      <sz val="11"/>
      <color indexed="53"/>
      <name val="宋体"/>
      <family val="0"/>
    </font>
    <font>
      <sz val="11"/>
      <color indexed="8"/>
      <name val="宋体"/>
      <family val="0"/>
    </font>
    <font>
      <sz val="11"/>
      <color indexed="10"/>
      <name val="宋体"/>
      <family val="0"/>
    </font>
    <font>
      <sz val="11"/>
      <color indexed="17"/>
      <name val="宋体"/>
      <family val="0"/>
    </font>
    <font>
      <u val="single"/>
      <sz val="11"/>
      <color indexed="12"/>
      <name val="宋体"/>
      <family val="0"/>
    </font>
    <font>
      <b/>
      <sz val="11"/>
      <color indexed="53"/>
      <name val="宋体"/>
      <family val="0"/>
    </font>
    <font>
      <u val="single"/>
      <sz val="11"/>
      <color indexed="20"/>
      <name val="宋体"/>
      <family val="0"/>
    </font>
    <font>
      <b/>
      <sz val="13"/>
      <color indexed="54"/>
      <name val="宋体"/>
      <family val="0"/>
    </font>
    <font>
      <b/>
      <sz val="18"/>
      <color indexed="54"/>
      <name val="宋体"/>
      <family val="0"/>
    </font>
    <font>
      <i/>
      <sz val="11"/>
      <color indexed="23"/>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FF0000"/>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5">
    <xf numFmtId="0" fontId="0" fillId="0" borderId="0" xfId="0"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Fill="1" applyAlignment="1">
      <alignment vertical="center" shrinkToFit="1"/>
    </xf>
    <xf numFmtId="176" fontId="0" fillId="0" borderId="0" xfId="0" applyNumberFormat="1" applyFill="1" applyAlignment="1">
      <alignment vertical="center"/>
    </xf>
    <xf numFmtId="176" fontId="0" fillId="0" borderId="0" xfId="0" applyNumberFormat="1" applyFill="1" applyAlignment="1">
      <alignment horizontal="center" vertical="center"/>
    </xf>
    <xf numFmtId="0" fontId="0" fillId="0" borderId="0" xfId="0" applyFill="1" applyAlignment="1">
      <alignment horizontal="left" vertical="center" shrinkToFit="1"/>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shrinkToFit="1"/>
    </xf>
    <xf numFmtId="0" fontId="45" fillId="0" borderId="0" xfId="0" applyFont="1" applyFill="1" applyAlignment="1">
      <alignment horizontal="center" vertical="center"/>
    </xf>
    <xf numFmtId="0" fontId="45" fillId="0" borderId="0" xfId="0" applyFont="1" applyFill="1" applyAlignment="1">
      <alignment horizontal="center" vertical="center"/>
    </xf>
    <xf numFmtId="0" fontId="45" fillId="0" borderId="0" xfId="0" applyFont="1" applyFill="1" applyAlignment="1">
      <alignment horizontal="left" vertical="center"/>
    </xf>
    <xf numFmtId="0" fontId="45" fillId="0" borderId="0" xfId="0" applyFont="1" applyFill="1" applyAlignment="1">
      <alignment horizontal="center" vertical="center" shrinkToFi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xf>
    <xf numFmtId="0" fontId="4" fillId="0" borderId="9" xfId="0" applyFont="1" applyFill="1" applyBorder="1" applyAlignment="1">
      <alignment horizontal="center" vertical="center" shrinkToFit="1"/>
    </xf>
    <xf numFmtId="176" fontId="4" fillId="0" borderId="9" xfId="0" applyNumberFormat="1"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left" vertical="center"/>
    </xf>
    <xf numFmtId="0" fontId="1" fillId="0" borderId="9" xfId="0" applyFont="1" applyFill="1" applyBorder="1" applyAlignment="1">
      <alignment horizontal="center" vertical="center"/>
    </xf>
    <xf numFmtId="0" fontId="5" fillId="0" borderId="9" xfId="0" applyFont="1" applyFill="1" applyBorder="1" applyAlignment="1">
      <alignment vertical="center" shrinkToFit="1"/>
    </xf>
    <xf numFmtId="176" fontId="1" fillId="0" borderId="9" xfId="0" applyNumberFormat="1" applyFont="1" applyFill="1" applyBorder="1" applyAlignment="1">
      <alignment vertical="center"/>
    </xf>
    <xf numFmtId="176" fontId="1" fillId="0" borderId="9" xfId="0" applyNumberFormat="1" applyFont="1" applyFill="1" applyBorder="1" applyAlignment="1">
      <alignment horizontal="center" vertical="center"/>
    </xf>
    <xf numFmtId="0" fontId="1" fillId="0" borderId="9" xfId="0" applyFont="1" applyFill="1" applyBorder="1" applyAlignment="1">
      <alignment vertical="center" shrinkToFit="1"/>
    </xf>
    <xf numFmtId="0" fontId="1" fillId="0" borderId="9" xfId="0" applyFont="1" applyFill="1" applyBorder="1" applyAlignment="1">
      <alignment vertical="center"/>
    </xf>
    <xf numFmtId="0" fontId="2" fillId="0" borderId="0" xfId="0" applyFont="1" applyFill="1" applyAlignment="1">
      <alignment horizontal="left" vertical="center" shrinkToFit="1"/>
    </xf>
    <xf numFmtId="0" fontId="45" fillId="0" borderId="0" xfId="0" applyFont="1" applyFill="1" applyAlignment="1">
      <alignment horizontal="left" vertical="center" shrinkToFit="1"/>
    </xf>
    <xf numFmtId="0" fontId="5" fillId="0" borderId="0" xfId="0" applyFont="1" applyFill="1" applyAlignment="1">
      <alignment vertical="center"/>
    </xf>
    <xf numFmtId="0" fontId="1" fillId="0" borderId="9" xfId="0" applyFont="1" applyFill="1" applyBorder="1" applyAlignment="1">
      <alignment horizontal="left" vertical="center" shrinkToFit="1"/>
    </xf>
    <xf numFmtId="0" fontId="1" fillId="0" borderId="0" xfId="0" applyFont="1" applyFill="1" applyBorder="1" applyAlignment="1">
      <alignment vertical="center"/>
    </xf>
    <xf numFmtId="0" fontId="5" fillId="0" borderId="9" xfId="0" applyFont="1" applyFill="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227"/>
  <sheetViews>
    <sheetView tabSelected="1" zoomScaleSheetLayoutView="100" workbookViewId="0" topLeftCell="A1">
      <selection activeCell="F14" sqref="F14"/>
    </sheetView>
  </sheetViews>
  <sheetFormatPr defaultColWidth="9.00390625" defaultRowHeight="19.5" customHeight="1"/>
  <cols>
    <col min="1" max="1" width="9.875" style="2" customWidth="1"/>
    <col min="2" max="2" width="6.25390625" style="2" customWidth="1"/>
    <col min="3" max="3" width="7.00390625" style="3" customWidth="1"/>
    <col min="4" max="4" width="3.50390625" style="4" customWidth="1"/>
    <col min="5" max="5" width="5.375" style="4" customWidth="1"/>
    <col min="6" max="6" width="40.25390625" style="5" customWidth="1"/>
    <col min="7" max="7" width="13.625" style="6" hidden="1" customWidth="1"/>
    <col min="8" max="8" width="11.50390625" style="7" customWidth="1"/>
    <col min="9" max="10" width="9.00390625" style="4" customWidth="1"/>
    <col min="11" max="11" width="11.125" style="8" customWidth="1"/>
    <col min="12" max="12" width="20.25390625" style="2" customWidth="1"/>
    <col min="13" max="16384" width="9.00390625" style="2" customWidth="1"/>
  </cols>
  <sheetData>
    <row r="1" spans="1:11" ht="37.5" customHeight="1">
      <c r="A1" s="9" t="s">
        <v>0</v>
      </c>
      <c r="B1" s="10"/>
      <c r="C1" s="11"/>
      <c r="D1" s="10"/>
      <c r="E1" s="10"/>
      <c r="F1" s="12"/>
      <c r="G1" s="10"/>
      <c r="H1" s="10"/>
      <c r="I1" s="10"/>
      <c r="J1" s="10"/>
      <c r="K1" s="29"/>
    </row>
    <row r="2" spans="1:11" ht="24" customHeight="1">
      <c r="A2" s="13" t="s">
        <v>1</v>
      </c>
      <c r="B2" s="14"/>
      <c r="C2" s="15"/>
      <c r="D2" s="14"/>
      <c r="E2" s="14"/>
      <c r="F2" s="16"/>
      <c r="G2" s="14"/>
      <c r="H2" s="14"/>
      <c r="I2" s="14"/>
      <c r="J2" s="14"/>
      <c r="K2" s="30"/>
    </row>
    <row r="3" spans="1:12" s="1" customFormat="1" ht="19.5" customHeight="1">
      <c r="A3" s="17" t="s">
        <v>2</v>
      </c>
      <c r="B3" s="17" t="s">
        <v>3</v>
      </c>
      <c r="C3" s="18" t="s">
        <v>4</v>
      </c>
      <c r="D3" s="17" t="s">
        <v>5</v>
      </c>
      <c r="E3" s="17" t="s">
        <v>6</v>
      </c>
      <c r="F3" s="19" t="s">
        <v>7</v>
      </c>
      <c r="G3" s="20" t="s">
        <v>8</v>
      </c>
      <c r="H3" s="20" t="s">
        <v>9</v>
      </c>
      <c r="I3" s="17" t="s">
        <v>10</v>
      </c>
      <c r="J3" s="17" t="s">
        <v>11</v>
      </c>
      <c r="K3" s="19" t="s">
        <v>12</v>
      </c>
      <c r="L3" s="31"/>
    </row>
    <row r="4" spans="1:12" s="1" customFormat="1" ht="19.5" customHeight="1">
      <c r="A4" s="21" t="s">
        <v>13</v>
      </c>
      <c r="B4" s="21" t="s">
        <v>14</v>
      </c>
      <c r="C4" s="22" t="s">
        <v>15</v>
      </c>
      <c r="D4" s="23" t="s">
        <v>16</v>
      </c>
      <c r="E4" s="23" t="s">
        <v>17</v>
      </c>
      <c r="F4" s="24" t="s">
        <v>18</v>
      </c>
      <c r="G4" s="25" t="s">
        <v>19</v>
      </c>
      <c r="H4" s="26" t="str">
        <f>SUBSTITUTE(G4,MID(G4,4,4),"****",1)</f>
        <v>176****4521</v>
      </c>
      <c r="I4" s="23" t="s">
        <v>20</v>
      </c>
      <c r="J4" s="23" t="s">
        <v>21</v>
      </c>
      <c r="K4" s="32" t="s">
        <v>22</v>
      </c>
      <c r="L4" s="33"/>
    </row>
    <row r="5" spans="1:12" s="1" customFormat="1" ht="19.5" customHeight="1">
      <c r="A5" s="21" t="s">
        <v>23</v>
      </c>
      <c r="B5" s="21" t="s">
        <v>24</v>
      </c>
      <c r="C5" s="22" t="s">
        <v>25</v>
      </c>
      <c r="D5" s="23" t="s">
        <v>26</v>
      </c>
      <c r="E5" s="23" t="s">
        <v>17</v>
      </c>
      <c r="F5" s="24" t="s">
        <v>27</v>
      </c>
      <c r="G5" s="25" t="s">
        <v>28</v>
      </c>
      <c r="H5" s="26" t="str">
        <f aca="true" t="shared" si="0" ref="H5:H23">SUBSTITUTE(G5,MID(G5,4,4),"****",1)</f>
        <v>130****4551</v>
      </c>
      <c r="I5" s="23" t="s">
        <v>20</v>
      </c>
      <c r="J5" s="23" t="s">
        <v>21</v>
      </c>
      <c r="K5" s="32" t="s">
        <v>29</v>
      </c>
      <c r="L5" s="33"/>
    </row>
    <row r="6" spans="1:12" s="1" customFormat="1" ht="19.5" customHeight="1">
      <c r="A6" s="21" t="s">
        <v>30</v>
      </c>
      <c r="B6" s="21" t="s">
        <v>31</v>
      </c>
      <c r="C6" s="22" t="s">
        <v>32</v>
      </c>
      <c r="D6" s="23" t="s">
        <v>16</v>
      </c>
      <c r="E6" s="23" t="s">
        <v>17</v>
      </c>
      <c r="F6" s="27" t="s">
        <v>33</v>
      </c>
      <c r="G6" s="25" t="s">
        <v>34</v>
      </c>
      <c r="H6" s="26" t="str">
        <f t="shared" si="0"/>
        <v>136****4715</v>
      </c>
      <c r="I6" s="23" t="s">
        <v>20</v>
      </c>
      <c r="J6" s="23" t="s">
        <v>21</v>
      </c>
      <c r="K6" s="32" t="s">
        <v>35</v>
      </c>
      <c r="L6" s="33"/>
    </row>
    <row r="7" spans="1:12" s="1" customFormat="1" ht="19.5" customHeight="1">
      <c r="A7" s="21" t="s">
        <v>36</v>
      </c>
      <c r="B7" s="21" t="s">
        <v>31</v>
      </c>
      <c r="C7" s="22" t="s">
        <v>37</v>
      </c>
      <c r="D7" s="23" t="s">
        <v>16</v>
      </c>
      <c r="E7" s="23" t="s">
        <v>17</v>
      </c>
      <c r="F7" s="27" t="s">
        <v>38</v>
      </c>
      <c r="G7" s="25" t="s">
        <v>39</v>
      </c>
      <c r="H7" s="26" t="str">
        <f t="shared" si="0"/>
        <v>185****9855</v>
      </c>
      <c r="I7" s="23" t="s">
        <v>20</v>
      </c>
      <c r="J7" s="23" t="s">
        <v>21</v>
      </c>
      <c r="K7" s="32" t="s">
        <v>40</v>
      </c>
      <c r="L7" s="33"/>
    </row>
    <row r="8" spans="1:12" s="1" customFormat="1" ht="19.5" customHeight="1">
      <c r="A8" s="21" t="s">
        <v>41</v>
      </c>
      <c r="B8" s="21" t="s">
        <v>31</v>
      </c>
      <c r="C8" s="22" t="s">
        <v>42</v>
      </c>
      <c r="D8" s="23" t="s">
        <v>16</v>
      </c>
      <c r="E8" s="23" t="s">
        <v>17</v>
      </c>
      <c r="F8" s="27" t="s">
        <v>43</v>
      </c>
      <c r="G8" s="25">
        <v>18815997685</v>
      </c>
      <c r="H8" s="26" t="str">
        <f t="shared" si="0"/>
        <v>188****7685</v>
      </c>
      <c r="I8" s="23" t="s">
        <v>20</v>
      </c>
      <c r="J8" s="23" t="s">
        <v>21</v>
      </c>
      <c r="K8" s="32" t="s">
        <v>44</v>
      </c>
      <c r="L8" s="33"/>
    </row>
    <row r="9" spans="1:12" s="1" customFormat="1" ht="19.5" customHeight="1">
      <c r="A9" s="21" t="s">
        <v>45</v>
      </c>
      <c r="B9" s="21" t="s">
        <v>46</v>
      </c>
      <c r="C9" s="22" t="s">
        <v>47</v>
      </c>
      <c r="D9" s="23" t="s">
        <v>26</v>
      </c>
      <c r="E9" s="23" t="s">
        <v>17</v>
      </c>
      <c r="F9" s="27" t="s">
        <v>48</v>
      </c>
      <c r="G9" s="25" t="s">
        <v>49</v>
      </c>
      <c r="H9" s="26" t="str">
        <f t="shared" si="0"/>
        <v>188****5012</v>
      </c>
      <c r="I9" s="23" t="s">
        <v>20</v>
      </c>
      <c r="J9" s="23" t="s">
        <v>21</v>
      </c>
      <c r="K9" s="32" t="s">
        <v>50</v>
      </c>
      <c r="L9" s="33"/>
    </row>
    <row r="10" spans="1:12" s="1" customFormat="1" ht="19.5" customHeight="1">
      <c r="A10" s="21" t="s">
        <v>51</v>
      </c>
      <c r="B10" s="21" t="s">
        <v>31</v>
      </c>
      <c r="C10" s="22" t="s">
        <v>52</v>
      </c>
      <c r="D10" s="23" t="s">
        <v>16</v>
      </c>
      <c r="E10" s="23" t="s">
        <v>17</v>
      </c>
      <c r="F10" s="27" t="s">
        <v>53</v>
      </c>
      <c r="G10" s="25" t="s">
        <v>54</v>
      </c>
      <c r="H10" s="26" t="str">
        <f t="shared" si="0"/>
        <v>151****4773</v>
      </c>
      <c r="I10" s="23" t="s">
        <v>20</v>
      </c>
      <c r="J10" s="23" t="s">
        <v>21</v>
      </c>
      <c r="K10" s="32" t="s">
        <v>55</v>
      </c>
      <c r="L10" s="33"/>
    </row>
    <row r="11" spans="1:12" s="1" customFormat="1" ht="19.5" customHeight="1">
      <c r="A11" s="21" t="s">
        <v>56</v>
      </c>
      <c r="B11" s="21" t="s">
        <v>31</v>
      </c>
      <c r="C11" s="22" t="s">
        <v>57</v>
      </c>
      <c r="D11" s="23" t="s">
        <v>16</v>
      </c>
      <c r="E11" s="23" t="s">
        <v>17</v>
      </c>
      <c r="F11" s="24" t="s">
        <v>58</v>
      </c>
      <c r="G11" s="25" t="s">
        <v>59</v>
      </c>
      <c r="H11" s="26" t="str">
        <f t="shared" si="0"/>
        <v>155****2814</v>
      </c>
      <c r="I11" s="23" t="s">
        <v>20</v>
      </c>
      <c r="J11" s="23" t="s">
        <v>21</v>
      </c>
      <c r="K11" s="32" t="s">
        <v>60</v>
      </c>
      <c r="L11" s="33"/>
    </row>
    <row r="12" spans="1:12" s="1" customFormat="1" ht="19.5" customHeight="1">
      <c r="A12" s="21" t="s">
        <v>61</v>
      </c>
      <c r="B12" s="21" t="s">
        <v>31</v>
      </c>
      <c r="C12" s="22" t="s">
        <v>62</v>
      </c>
      <c r="D12" s="23" t="s">
        <v>26</v>
      </c>
      <c r="E12" s="23" t="s">
        <v>17</v>
      </c>
      <c r="F12" s="27" t="s">
        <v>63</v>
      </c>
      <c r="G12" s="25" t="s">
        <v>64</v>
      </c>
      <c r="H12" s="26" t="str">
        <f t="shared" si="0"/>
        <v>180****5337</v>
      </c>
      <c r="I12" s="23" t="s">
        <v>20</v>
      </c>
      <c r="J12" s="23" t="s">
        <v>21</v>
      </c>
      <c r="K12" s="32" t="s">
        <v>65</v>
      </c>
      <c r="L12" s="33"/>
    </row>
    <row r="13" spans="1:11" s="1" customFormat="1" ht="19.5" customHeight="1">
      <c r="A13" s="21" t="s">
        <v>66</v>
      </c>
      <c r="B13" s="21" t="s">
        <v>67</v>
      </c>
      <c r="C13" s="22" t="s">
        <v>68</v>
      </c>
      <c r="D13" s="23" t="s">
        <v>26</v>
      </c>
      <c r="E13" s="23" t="s">
        <v>17</v>
      </c>
      <c r="F13" s="27" t="s">
        <v>69</v>
      </c>
      <c r="G13" s="25" t="s">
        <v>70</v>
      </c>
      <c r="H13" s="26" t="str">
        <f t="shared" si="0"/>
        <v>173****7496</v>
      </c>
      <c r="I13" s="23" t="s">
        <v>20</v>
      </c>
      <c r="J13" s="23" t="s">
        <v>21</v>
      </c>
      <c r="K13" s="32" t="s">
        <v>71</v>
      </c>
    </row>
    <row r="14" spans="1:11" s="1" customFormat="1" ht="19.5" customHeight="1">
      <c r="A14" s="21" t="s">
        <v>72</v>
      </c>
      <c r="B14" s="21" t="s">
        <v>73</v>
      </c>
      <c r="C14" s="22" t="s">
        <v>74</v>
      </c>
      <c r="D14" s="23" t="s">
        <v>26</v>
      </c>
      <c r="E14" s="23" t="s">
        <v>17</v>
      </c>
      <c r="F14" s="27" t="s">
        <v>75</v>
      </c>
      <c r="G14" s="25" t="s">
        <v>76</v>
      </c>
      <c r="H14" s="26" t="str">
        <f t="shared" si="0"/>
        <v>137****8852</v>
      </c>
      <c r="I14" s="23" t="s">
        <v>20</v>
      </c>
      <c r="J14" s="23" t="s">
        <v>21</v>
      </c>
      <c r="K14" s="32" t="s">
        <v>77</v>
      </c>
    </row>
    <row r="15" spans="1:12" s="1" customFormat="1" ht="19.5" customHeight="1">
      <c r="A15" s="21" t="s">
        <v>78</v>
      </c>
      <c r="B15" s="21" t="s">
        <v>31</v>
      </c>
      <c r="C15" s="22" t="s">
        <v>79</v>
      </c>
      <c r="D15" s="23" t="s">
        <v>26</v>
      </c>
      <c r="E15" s="23" t="s">
        <v>17</v>
      </c>
      <c r="F15" s="27" t="s">
        <v>80</v>
      </c>
      <c r="G15" s="25" t="s">
        <v>81</v>
      </c>
      <c r="H15" s="26" t="str">
        <f t="shared" si="0"/>
        <v>181****3605</v>
      </c>
      <c r="I15" s="23" t="s">
        <v>20</v>
      </c>
      <c r="J15" s="23" t="s">
        <v>21</v>
      </c>
      <c r="K15" s="32" t="s">
        <v>82</v>
      </c>
      <c r="L15" s="33"/>
    </row>
    <row r="16" spans="1:12" s="1" customFormat="1" ht="19.5" customHeight="1">
      <c r="A16" s="21" t="s">
        <v>83</v>
      </c>
      <c r="B16" s="21" t="s">
        <v>46</v>
      </c>
      <c r="C16" s="22" t="s">
        <v>79</v>
      </c>
      <c r="D16" s="23" t="s">
        <v>26</v>
      </c>
      <c r="E16" s="23" t="s">
        <v>17</v>
      </c>
      <c r="F16" s="27" t="s">
        <v>84</v>
      </c>
      <c r="G16" s="25" t="s">
        <v>85</v>
      </c>
      <c r="H16" s="26" t="str">
        <f t="shared" si="0"/>
        <v>157****2662</v>
      </c>
      <c r="I16" s="23" t="s">
        <v>20</v>
      </c>
      <c r="J16" s="23" t="s">
        <v>21</v>
      </c>
      <c r="K16" s="32" t="s">
        <v>86</v>
      </c>
      <c r="L16" s="33"/>
    </row>
    <row r="17" spans="1:12" s="1" customFormat="1" ht="19.5" customHeight="1">
      <c r="A17" s="21" t="s">
        <v>87</v>
      </c>
      <c r="B17" s="21" t="s">
        <v>31</v>
      </c>
      <c r="C17" s="22" t="s">
        <v>88</v>
      </c>
      <c r="D17" s="23" t="s">
        <v>26</v>
      </c>
      <c r="E17" s="23" t="s">
        <v>17</v>
      </c>
      <c r="F17" s="27" t="s">
        <v>89</v>
      </c>
      <c r="G17" s="25" t="s">
        <v>90</v>
      </c>
      <c r="H17" s="26" t="str">
        <f t="shared" si="0"/>
        <v>182****1792</v>
      </c>
      <c r="I17" s="23" t="s">
        <v>20</v>
      </c>
      <c r="J17" s="23" t="s">
        <v>21</v>
      </c>
      <c r="K17" s="32" t="s">
        <v>91</v>
      </c>
      <c r="L17" s="33"/>
    </row>
    <row r="18" spans="1:12" s="1" customFormat="1" ht="19.5" customHeight="1">
      <c r="A18" s="21" t="s">
        <v>92</v>
      </c>
      <c r="B18" s="21" t="s">
        <v>31</v>
      </c>
      <c r="C18" s="22" t="s">
        <v>93</v>
      </c>
      <c r="D18" s="23" t="s">
        <v>16</v>
      </c>
      <c r="E18" s="23" t="s">
        <v>17</v>
      </c>
      <c r="F18" s="27" t="s">
        <v>94</v>
      </c>
      <c r="G18" s="25" t="s">
        <v>95</v>
      </c>
      <c r="H18" s="26" t="str">
        <f t="shared" si="0"/>
        <v>185****9533</v>
      </c>
      <c r="I18" s="23" t="s">
        <v>20</v>
      </c>
      <c r="J18" s="23" t="s">
        <v>21</v>
      </c>
      <c r="K18" s="32" t="s">
        <v>96</v>
      </c>
      <c r="L18" s="33"/>
    </row>
    <row r="19" spans="1:12" s="1" customFormat="1" ht="19.5" customHeight="1">
      <c r="A19" s="21" t="s">
        <v>97</v>
      </c>
      <c r="B19" s="21" t="s">
        <v>98</v>
      </c>
      <c r="C19" s="22" t="s">
        <v>99</v>
      </c>
      <c r="D19" s="23" t="s">
        <v>26</v>
      </c>
      <c r="E19" s="23" t="s">
        <v>17</v>
      </c>
      <c r="F19" s="27" t="s">
        <v>100</v>
      </c>
      <c r="G19" s="25" t="s">
        <v>101</v>
      </c>
      <c r="H19" s="26" t="str">
        <f t="shared" si="0"/>
        <v>137****7009</v>
      </c>
      <c r="I19" s="23" t="s">
        <v>20</v>
      </c>
      <c r="J19" s="23" t="s">
        <v>21</v>
      </c>
      <c r="K19" s="32" t="s">
        <v>102</v>
      </c>
      <c r="L19" s="33"/>
    </row>
    <row r="20" spans="1:12" s="1" customFormat="1" ht="19.5" customHeight="1">
      <c r="A20" s="21" t="s">
        <v>103</v>
      </c>
      <c r="B20" s="21" t="s">
        <v>31</v>
      </c>
      <c r="C20" s="22" t="s">
        <v>104</v>
      </c>
      <c r="D20" s="23" t="s">
        <v>16</v>
      </c>
      <c r="E20" s="23" t="s">
        <v>17</v>
      </c>
      <c r="F20" s="27" t="s">
        <v>105</v>
      </c>
      <c r="G20" s="25" t="s">
        <v>106</v>
      </c>
      <c r="H20" s="26" t="str">
        <f t="shared" si="0"/>
        <v>153****5669</v>
      </c>
      <c r="I20" s="23" t="s">
        <v>20</v>
      </c>
      <c r="J20" s="23" t="s">
        <v>21</v>
      </c>
      <c r="K20" s="32" t="s">
        <v>107</v>
      </c>
      <c r="L20" s="33"/>
    </row>
    <row r="21" spans="1:12" s="1" customFormat="1" ht="19.5" customHeight="1">
      <c r="A21" s="21" t="s">
        <v>108</v>
      </c>
      <c r="B21" s="21" t="s">
        <v>31</v>
      </c>
      <c r="C21" s="22" t="s">
        <v>109</v>
      </c>
      <c r="D21" s="23" t="s">
        <v>16</v>
      </c>
      <c r="E21" s="23" t="s">
        <v>17</v>
      </c>
      <c r="F21" s="27" t="s">
        <v>110</v>
      </c>
      <c r="G21" s="25" t="s">
        <v>111</v>
      </c>
      <c r="H21" s="26" t="str">
        <f t="shared" si="0"/>
        <v>137****7493</v>
      </c>
      <c r="I21" s="23" t="s">
        <v>20</v>
      </c>
      <c r="J21" s="23" t="s">
        <v>21</v>
      </c>
      <c r="K21" s="32" t="s">
        <v>112</v>
      </c>
      <c r="L21" s="33"/>
    </row>
    <row r="22" spans="1:12" s="1" customFormat="1" ht="19.5" customHeight="1">
      <c r="A22" s="21" t="s">
        <v>113</v>
      </c>
      <c r="B22" s="21" t="s">
        <v>31</v>
      </c>
      <c r="C22" s="22" t="s">
        <v>114</v>
      </c>
      <c r="D22" s="23" t="s">
        <v>26</v>
      </c>
      <c r="E22" s="23" t="s">
        <v>115</v>
      </c>
      <c r="F22" s="27" t="s">
        <v>116</v>
      </c>
      <c r="G22" s="25" t="s">
        <v>117</v>
      </c>
      <c r="H22" s="26" t="str">
        <f t="shared" si="0"/>
        <v>135****6880</v>
      </c>
      <c r="I22" s="23" t="s">
        <v>20</v>
      </c>
      <c r="J22" s="23" t="s">
        <v>21</v>
      </c>
      <c r="K22" s="32" t="s">
        <v>82</v>
      </c>
      <c r="L22" s="33"/>
    </row>
    <row r="23" spans="1:12" s="1" customFormat="1" ht="19.5" customHeight="1">
      <c r="A23" s="21" t="s">
        <v>118</v>
      </c>
      <c r="B23" s="21" t="s">
        <v>31</v>
      </c>
      <c r="C23" s="22" t="s">
        <v>119</v>
      </c>
      <c r="D23" s="23" t="s">
        <v>26</v>
      </c>
      <c r="E23" s="23" t="s">
        <v>17</v>
      </c>
      <c r="F23" s="27" t="s">
        <v>120</v>
      </c>
      <c r="G23" s="25" t="s">
        <v>121</v>
      </c>
      <c r="H23" s="26" t="str">
        <f t="shared" si="0"/>
        <v>156****8568</v>
      </c>
      <c r="I23" s="23" t="s">
        <v>20</v>
      </c>
      <c r="J23" s="23" t="s">
        <v>21</v>
      </c>
      <c r="K23" s="32" t="s">
        <v>82</v>
      </c>
      <c r="L23" s="33"/>
    </row>
    <row r="24" spans="1:12" s="1" customFormat="1" ht="19.5" customHeight="1">
      <c r="A24" s="21" t="s">
        <v>122</v>
      </c>
      <c r="B24" s="21" t="s">
        <v>31</v>
      </c>
      <c r="C24" s="22" t="s">
        <v>123</v>
      </c>
      <c r="D24" s="23" t="s">
        <v>26</v>
      </c>
      <c r="E24" s="23" t="s">
        <v>17</v>
      </c>
      <c r="F24" s="27" t="s">
        <v>124</v>
      </c>
      <c r="G24" s="25" t="s">
        <v>125</v>
      </c>
      <c r="H24" s="26" t="str">
        <f aca="true" t="shared" si="1" ref="H24:H55">SUBSTITUTE(G24,MID(G24,4,4),"****",1)</f>
        <v>173****7686</v>
      </c>
      <c r="I24" s="23" t="s">
        <v>20</v>
      </c>
      <c r="J24" s="23" t="s">
        <v>21</v>
      </c>
      <c r="K24" s="32" t="s">
        <v>126</v>
      </c>
      <c r="L24" s="33"/>
    </row>
    <row r="25" spans="1:12" s="1" customFormat="1" ht="19.5" customHeight="1">
      <c r="A25" s="21" t="s">
        <v>127</v>
      </c>
      <c r="B25" s="21" t="s">
        <v>128</v>
      </c>
      <c r="C25" s="22" t="s">
        <v>129</v>
      </c>
      <c r="D25" s="23" t="s">
        <v>16</v>
      </c>
      <c r="E25" s="23" t="s">
        <v>17</v>
      </c>
      <c r="F25" s="27" t="s">
        <v>130</v>
      </c>
      <c r="G25" s="25" t="s">
        <v>131</v>
      </c>
      <c r="H25" s="26" t="str">
        <f t="shared" si="1"/>
        <v>133****2879</v>
      </c>
      <c r="I25" s="23" t="s">
        <v>20</v>
      </c>
      <c r="J25" s="23" t="s">
        <v>21</v>
      </c>
      <c r="K25" s="32" t="s">
        <v>132</v>
      </c>
      <c r="L25" s="33"/>
    </row>
    <row r="26" spans="1:12" s="1" customFormat="1" ht="19.5" customHeight="1">
      <c r="A26" s="21" t="s">
        <v>133</v>
      </c>
      <c r="B26" s="21" t="s">
        <v>31</v>
      </c>
      <c r="C26" s="22" t="s">
        <v>134</v>
      </c>
      <c r="D26" s="23" t="s">
        <v>26</v>
      </c>
      <c r="E26" s="23" t="s">
        <v>135</v>
      </c>
      <c r="F26" s="27" t="s">
        <v>136</v>
      </c>
      <c r="G26" s="25" t="s">
        <v>137</v>
      </c>
      <c r="H26" s="26" t="str">
        <f t="shared" si="1"/>
        <v>183****9075</v>
      </c>
      <c r="I26" s="23" t="s">
        <v>20</v>
      </c>
      <c r="J26" s="23" t="s">
        <v>21</v>
      </c>
      <c r="K26" s="32" t="s">
        <v>138</v>
      </c>
      <c r="L26" s="33"/>
    </row>
    <row r="27" spans="1:12" s="1" customFormat="1" ht="19.5" customHeight="1">
      <c r="A27" s="21" t="s">
        <v>139</v>
      </c>
      <c r="B27" s="21" t="s">
        <v>14</v>
      </c>
      <c r="C27" s="22" t="s">
        <v>140</v>
      </c>
      <c r="D27" s="23" t="s">
        <v>16</v>
      </c>
      <c r="E27" s="23" t="s">
        <v>17</v>
      </c>
      <c r="F27" s="27" t="s">
        <v>18</v>
      </c>
      <c r="G27" s="25" t="s">
        <v>141</v>
      </c>
      <c r="H27" s="26" t="str">
        <f t="shared" si="1"/>
        <v>186****7609</v>
      </c>
      <c r="I27" s="23" t="s">
        <v>20</v>
      </c>
      <c r="J27" s="23" t="s">
        <v>21</v>
      </c>
      <c r="K27" s="32" t="s">
        <v>22</v>
      </c>
      <c r="L27" s="33"/>
    </row>
    <row r="28" spans="1:12" s="1" customFormat="1" ht="19.5" customHeight="1">
      <c r="A28" s="21" t="s">
        <v>142</v>
      </c>
      <c r="B28" s="21" t="s">
        <v>143</v>
      </c>
      <c r="C28" s="22" t="s">
        <v>144</v>
      </c>
      <c r="D28" s="23" t="s">
        <v>26</v>
      </c>
      <c r="E28" s="23" t="s">
        <v>17</v>
      </c>
      <c r="F28" s="27" t="s">
        <v>145</v>
      </c>
      <c r="G28" s="25" t="s">
        <v>146</v>
      </c>
      <c r="H28" s="26" t="str">
        <f t="shared" si="1"/>
        <v>147****6245</v>
      </c>
      <c r="I28" s="23" t="s">
        <v>20</v>
      </c>
      <c r="J28" s="23" t="s">
        <v>21</v>
      </c>
      <c r="K28" s="32" t="s">
        <v>147</v>
      </c>
      <c r="L28" s="33"/>
    </row>
    <row r="29" spans="1:12" s="1" customFormat="1" ht="19.5" customHeight="1">
      <c r="A29" s="21" t="s">
        <v>148</v>
      </c>
      <c r="B29" s="21" t="s">
        <v>31</v>
      </c>
      <c r="C29" s="22" t="s">
        <v>149</v>
      </c>
      <c r="D29" s="23" t="s">
        <v>16</v>
      </c>
      <c r="E29" s="23" t="s">
        <v>17</v>
      </c>
      <c r="F29" s="27" t="s">
        <v>150</v>
      </c>
      <c r="G29" s="25" t="s">
        <v>151</v>
      </c>
      <c r="H29" s="26" t="str">
        <f t="shared" si="1"/>
        <v>130****4724</v>
      </c>
      <c r="I29" s="23" t="s">
        <v>20</v>
      </c>
      <c r="J29" s="23" t="s">
        <v>21</v>
      </c>
      <c r="K29" s="32" t="s">
        <v>96</v>
      </c>
      <c r="L29" s="33"/>
    </row>
    <row r="30" spans="1:12" s="1" customFormat="1" ht="19.5" customHeight="1">
      <c r="A30" s="21" t="s">
        <v>152</v>
      </c>
      <c r="B30" s="21" t="s">
        <v>31</v>
      </c>
      <c r="C30" s="22" t="s">
        <v>153</v>
      </c>
      <c r="D30" s="23" t="s">
        <v>16</v>
      </c>
      <c r="E30" s="23" t="s">
        <v>17</v>
      </c>
      <c r="F30" s="27" t="s">
        <v>154</v>
      </c>
      <c r="G30" s="25" t="s">
        <v>155</v>
      </c>
      <c r="H30" s="26" t="str">
        <f t="shared" si="1"/>
        <v>176****8501</v>
      </c>
      <c r="I30" s="23" t="s">
        <v>20</v>
      </c>
      <c r="J30" s="23" t="s">
        <v>21</v>
      </c>
      <c r="K30" s="32" t="s">
        <v>156</v>
      </c>
      <c r="L30" s="33"/>
    </row>
    <row r="31" spans="1:12" s="1" customFormat="1" ht="19.5" customHeight="1">
      <c r="A31" s="21" t="s">
        <v>157</v>
      </c>
      <c r="B31" s="21" t="s">
        <v>31</v>
      </c>
      <c r="C31" s="22" t="s">
        <v>158</v>
      </c>
      <c r="D31" s="23" t="s">
        <v>26</v>
      </c>
      <c r="E31" s="23" t="s">
        <v>17</v>
      </c>
      <c r="F31" s="27" t="s">
        <v>159</v>
      </c>
      <c r="G31" s="25" t="s">
        <v>160</v>
      </c>
      <c r="H31" s="26" t="str">
        <f t="shared" si="1"/>
        <v>199****3877</v>
      </c>
      <c r="I31" s="23" t="s">
        <v>20</v>
      </c>
      <c r="J31" s="23" t="s">
        <v>21</v>
      </c>
      <c r="K31" s="32" t="s">
        <v>161</v>
      </c>
      <c r="L31" s="33"/>
    </row>
    <row r="32" spans="1:12" s="1" customFormat="1" ht="19.5" customHeight="1">
      <c r="A32" s="21" t="s">
        <v>162</v>
      </c>
      <c r="B32" s="21" t="s">
        <v>31</v>
      </c>
      <c r="C32" s="22" t="s">
        <v>163</v>
      </c>
      <c r="D32" s="23" t="s">
        <v>26</v>
      </c>
      <c r="E32" s="23" t="s">
        <v>17</v>
      </c>
      <c r="F32" s="27" t="s">
        <v>164</v>
      </c>
      <c r="G32" s="25" t="s">
        <v>165</v>
      </c>
      <c r="H32" s="26" t="str">
        <f t="shared" si="1"/>
        <v>152****6879</v>
      </c>
      <c r="I32" s="23" t="s">
        <v>20</v>
      </c>
      <c r="J32" s="23" t="s">
        <v>21</v>
      </c>
      <c r="K32" s="32" t="s">
        <v>166</v>
      </c>
      <c r="L32" s="33"/>
    </row>
    <row r="33" spans="1:12" s="1" customFormat="1" ht="19.5" customHeight="1">
      <c r="A33" s="21" t="s">
        <v>167</v>
      </c>
      <c r="B33" s="21" t="s">
        <v>14</v>
      </c>
      <c r="C33" s="22" t="s">
        <v>168</v>
      </c>
      <c r="D33" s="23" t="s">
        <v>16</v>
      </c>
      <c r="E33" s="23" t="s">
        <v>17</v>
      </c>
      <c r="F33" s="27" t="s">
        <v>169</v>
      </c>
      <c r="G33" s="25" t="s">
        <v>170</v>
      </c>
      <c r="H33" s="26" t="str">
        <f t="shared" si="1"/>
        <v>131****1594</v>
      </c>
      <c r="I33" s="23" t="s">
        <v>20</v>
      </c>
      <c r="J33" s="23" t="s">
        <v>21</v>
      </c>
      <c r="K33" s="32" t="s">
        <v>171</v>
      </c>
      <c r="L33" s="33"/>
    </row>
    <row r="34" spans="1:12" s="1" customFormat="1" ht="19.5" customHeight="1">
      <c r="A34" s="21" t="s">
        <v>172</v>
      </c>
      <c r="B34" s="28" t="s">
        <v>173</v>
      </c>
      <c r="C34" s="22" t="s">
        <v>168</v>
      </c>
      <c r="D34" s="23" t="s">
        <v>16</v>
      </c>
      <c r="E34" s="23" t="s">
        <v>17</v>
      </c>
      <c r="F34" s="27" t="s">
        <v>169</v>
      </c>
      <c r="G34" s="25" t="s">
        <v>174</v>
      </c>
      <c r="H34" s="26" t="str">
        <f t="shared" si="1"/>
        <v>132****4326</v>
      </c>
      <c r="I34" s="23" t="s">
        <v>20</v>
      </c>
      <c r="J34" s="23" t="s">
        <v>21</v>
      </c>
      <c r="K34" s="32" t="s">
        <v>171</v>
      </c>
      <c r="L34" s="33"/>
    </row>
    <row r="35" spans="1:12" s="1" customFormat="1" ht="19.5" customHeight="1">
      <c r="A35" s="21" t="s">
        <v>175</v>
      </c>
      <c r="B35" s="21" t="s">
        <v>176</v>
      </c>
      <c r="C35" s="22" t="s">
        <v>177</v>
      </c>
      <c r="D35" s="23" t="s">
        <v>16</v>
      </c>
      <c r="E35" s="23" t="s">
        <v>17</v>
      </c>
      <c r="F35" s="27" t="s">
        <v>178</v>
      </c>
      <c r="G35" s="25" t="s">
        <v>179</v>
      </c>
      <c r="H35" s="26" t="str">
        <f t="shared" si="1"/>
        <v>188****9166</v>
      </c>
      <c r="I35" s="23" t="s">
        <v>20</v>
      </c>
      <c r="J35" s="23" t="s">
        <v>21</v>
      </c>
      <c r="K35" s="32" t="s">
        <v>180</v>
      </c>
      <c r="L35" s="33"/>
    </row>
    <row r="36" spans="1:12" s="1" customFormat="1" ht="19.5" customHeight="1">
      <c r="A36" s="21" t="s">
        <v>181</v>
      </c>
      <c r="B36" s="21" t="s">
        <v>24</v>
      </c>
      <c r="C36" s="22" t="s">
        <v>182</v>
      </c>
      <c r="D36" s="23" t="s">
        <v>26</v>
      </c>
      <c r="E36" s="23" t="s">
        <v>17</v>
      </c>
      <c r="F36" s="27" t="s">
        <v>24</v>
      </c>
      <c r="G36" s="25" t="s">
        <v>183</v>
      </c>
      <c r="H36" s="26" t="str">
        <f t="shared" si="1"/>
        <v>177****4973</v>
      </c>
      <c r="I36" s="23" t="s">
        <v>20</v>
      </c>
      <c r="J36" s="23" t="s">
        <v>21</v>
      </c>
      <c r="K36" s="32" t="s">
        <v>184</v>
      </c>
      <c r="L36" s="33"/>
    </row>
    <row r="37" spans="1:12" s="1" customFormat="1" ht="19.5" customHeight="1">
      <c r="A37" s="21" t="s">
        <v>185</v>
      </c>
      <c r="B37" s="21" t="s">
        <v>98</v>
      </c>
      <c r="C37" s="22" t="s">
        <v>186</v>
      </c>
      <c r="D37" s="23" t="s">
        <v>26</v>
      </c>
      <c r="E37" s="23" t="s">
        <v>17</v>
      </c>
      <c r="F37" s="27" t="s">
        <v>187</v>
      </c>
      <c r="G37" s="25" t="s">
        <v>188</v>
      </c>
      <c r="H37" s="26" t="str">
        <f t="shared" si="1"/>
        <v>151****1569</v>
      </c>
      <c r="I37" s="23" t="s">
        <v>20</v>
      </c>
      <c r="J37" s="23" t="s">
        <v>21</v>
      </c>
      <c r="K37" s="32" t="s">
        <v>189</v>
      </c>
      <c r="L37" s="33"/>
    </row>
    <row r="38" spans="1:12" s="1" customFormat="1" ht="19.5" customHeight="1">
      <c r="A38" s="21" t="s">
        <v>190</v>
      </c>
      <c r="B38" s="21" t="s">
        <v>31</v>
      </c>
      <c r="C38" s="22" t="s">
        <v>191</v>
      </c>
      <c r="D38" s="23" t="s">
        <v>16</v>
      </c>
      <c r="E38" s="23" t="s">
        <v>17</v>
      </c>
      <c r="F38" s="27" t="s">
        <v>192</v>
      </c>
      <c r="G38" s="25" t="s">
        <v>193</v>
      </c>
      <c r="H38" s="26" t="str">
        <f t="shared" si="1"/>
        <v>156****3256</v>
      </c>
      <c r="I38" s="23" t="s">
        <v>20</v>
      </c>
      <c r="J38" s="23" t="s">
        <v>21</v>
      </c>
      <c r="K38" s="32" t="s">
        <v>194</v>
      </c>
      <c r="L38" s="33"/>
    </row>
    <row r="39" spans="1:42" s="1" customFormat="1" ht="19.5" customHeight="1">
      <c r="A39" s="21" t="s">
        <v>195</v>
      </c>
      <c r="B39" s="21" t="s">
        <v>31</v>
      </c>
      <c r="C39" s="22" t="s">
        <v>196</v>
      </c>
      <c r="D39" s="23" t="s">
        <v>26</v>
      </c>
      <c r="E39" s="23" t="s">
        <v>17</v>
      </c>
      <c r="F39" s="27" t="s">
        <v>197</v>
      </c>
      <c r="G39" s="25" t="s">
        <v>198</v>
      </c>
      <c r="H39" s="26" t="str">
        <f t="shared" si="1"/>
        <v>176****1928</v>
      </c>
      <c r="I39" s="23" t="s">
        <v>20</v>
      </c>
      <c r="J39" s="23" t="s">
        <v>21</v>
      </c>
      <c r="K39" s="32" t="s">
        <v>107</v>
      </c>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row>
    <row r="40" spans="1:12" s="1" customFormat="1" ht="19.5" customHeight="1">
      <c r="A40" s="21" t="s">
        <v>199</v>
      </c>
      <c r="B40" s="21" t="s">
        <v>31</v>
      </c>
      <c r="C40" s="22" t="s">
        <v>200</v>
      </c>
      <c r="D40" s="23" t="s">
        <v>26</v>
      </c>
      <c r="E40" s="23" t="s">
        <v>17</v>
      </c>
      <c r="F40" s="27" t="s">
        <v>43</v>
      </c>
      <c r="G40" s="25" t="s">
        <v>201</v>
      </c>
      <c r="H40" s="26" t="str">
        <f t="shared" si="1"/>
        <v>181****0196</v>
      </c>
      <c r="I40" s="23" t="s">
        <v>20</v>
      </c>
      <c r="J40" s="23" t="s">
        <v>21</v>
      </c>
      <c r="K40" s="32" t="s">
        <v>44</v>
      </c>
      <c r="L40" s="33"/>
    </row>
    <row r="41" spans="1:12" s="1" customFormat="1" ht="19.5" customHeight="1">
      <c r="A41" s="21" t="s">
        <v>202</v>
      </c>
      <c r="B41" s="21" t="s">
        <v>98</v>
      </c>
      <c r="C41" s="22" t="s">
        <v>203</v>
      </c>
      <c r="D41" s="23" t="s">
        <v>26</v>
      </c>
      <c r="E41" s="23" t="s">
        <v>17</v>
      </c>
      <c r="F41" s="24" t="s">
        <v>204</v>
      </c>
      <c r="G41" s="25" t="s">
        <v>205</v>
      </c>
      <c r="H41" s="26" t="str">
        <f t="shared" si="1"/>
        <v>199****7099</v>
      </c>
      <c r="I41" s="23" t="s">
        <v>20</v>
      </c>
      <c r="J41" s="23" t="s">
        <v>21</v>
      </c>
      <c r="K41" s="32" t="s">
        <v>206</v>
      </c>
      <c r="L41" s="33"/>
    </row>
    <row r="42" spans="1:12" s="1" customFormat="1" ht="19.5" customHeight="1">
      <c r="A42" s="21" t="s">
        <v>207</v>
      </c>
      <c r="B42" s="21" t="s">
        <v>67</v>
      </c>
      <c r="C42" s="22" t="s">
        <v>208</v>
      </c>
      <c r="D42" s="23" t="s">
        <v>16</v>
      </c>
      <c r="E42" s="23" t="s">
        <v>17</v>
      </c>
      <c r="F42" s="27" t="s">
        <v>209</v>
      </c>
      <c r="G42" s="25" t="s">
        <v>210</v>
      </c>
      <c r="H42" s="26" t="str">
        <f t="shared" si="1"/>
        <v>178****4839</v>
      </c>
      <c r="I42" s="23" t="s">
        <v>20</v>
      </c>
      <c r="J42" s="23" t="s">
        <v>21</v>
      </c>
      <c r="K42" s="32" t="s">
        <v>211</v>
      </c>
      <c r="L42" s="33"/>
    </row>
    <row r="43" spans="1:12" s="1" customFormat="1" ht="19.5" customHeight="1">
      <c r="A43" s="21" t="s">
        <v>212</v>
      </c>
      <c r="B43" s="21" t="s">
        <v>73</v>
      </c>
      <c r="C43" s="22" t="s">
        <v>213</v>
      </c>
      <c r="D43" s="23" t="s">
        <v>26</v>
      </c>
      <c r="E43" s="23" t="s">
        <v>17</v>
      </c>
      <c r="F43" s="27" t="s">
        <v>214</v>
      </c>
      <c r="G43" s="25" t="s">
        <v>215</v>
      </c>
      <c r="H43" s="26" t="str">
        <f t="shared" si="1"/>
        <v>135****2936</v>
      </c>
      <c r="I43" s="23" t="s">
        <v>20</v>
      </c>
      <c r="J43" s="23" t="s">
        <v>21</v>
      </c>
      <c r="K43" s="32" t="s">
        <v>216</v>
      </c>
      <c r="L43" s="33"/>
    </row>
    <row r="44" spans="1:12" s="1" customFormat="1" ht="19.5" customHeight="1">
      <c r="A44" s="21" t="s">
        <v>217</v>
      </c>
      <c r="B44" s="21" t="s">
        <v>176</v>
      </c>
      <c r="C44" s="22" t="s">
        <v>218</v>
      </c>
      <c r="D44" s="23" t="s">
        <v>26</v>
      </c>
      <c r="E44" s="23" t="s">
        <v>17</v>
      </c>
      <c r="F44" s="27" t="s">
        <v>219</v>
      </c>
      <c r="G44" s="25" t="s">
        <v>220</v>
      </c>
      <c r="H44" s="26" t="str">
        <f t="shared" si="1"/>
        <v>189****0612</v>
      </c>
      <c r="I44" s="23" t="s">
        <v>20</v>
      </c>
      <c r="J44" s="23" t="s">
        <v>21</v>
      </c>
      <c r="K44" s="32" t="s">
        <v>221</v>
      </c>
      <c r="L44" s="33"/>
    </row>
    <row r="45" spans="1:12" s="1" customFormat="1" ht="19.5" customHeight="1">
      <c r="A45" s="21" t="s">
        <v>222</v>
      </c>
      <c r="B45" s="21" t="s">
        <v>173</v>
      </c>
      <c r="C45" s="22" t="s">
        <v>223</v>
      </c>
      <c r="D45" s="23" t="s">
        <v>26</v>
      </c>
      <c r="E45" s="23" t="s">
        <v>17</v>
      </c>
      <c r="F45" s="27" t="s">
        <v>224</v>
      </c>
      <c r="G45" s="25" t="s">
        <v>225</v>
      </c>
      <c r="H45" s="26" t="str">
        <f t="shared" si="1"/>
        <v>189****3052</v>
      </c>
      <c r="I45" s="23" t="s">
        <v>20</v>
      </c>
      <c r="J45" s="23" t="s">
        <v>21</v>
      </c>
      <c r="K45" s="32" t="s">
        <v>171</v>
      </c>
      <c r="L45" s="33"/>
    </row>
    <row r="46" spans="1:12" s="1" customFormat="1" ht="19.5" customHeight="1">
      <c r="A46" s="21" t="s">
        <v>226</v>
      </c>
      <c r="B46" s="21" t="s">
        <v>14</v>
      </c>
      <c r="C46" s="22" t="s">
        <v>227</v>
      </c>
      <c r="D46" s="23" t="s">
        <v>26</v>
      </c>
      <c r="E46" s="23" t="s">
        <v>17</v>
      </c>
      <c r="F46" s="27" t="s">
        <v>18</v>
      </c>
      <c r="G46" s="25" t="s">
        <v>228</v>
      </c>
      <c r="H46" s="26" t="str">
        <f t="shared" si="1"/>
        <v>151****2108</v>
      </c>
      <c r="I46" s="23" t="s">
        <v>20</v>
      </c>
      <c r="J46" s="23" t="s">
        <v>21</v>
      </c>
      <c r="K46" s="32" t="s">
        <v>22</v>
      </c>
      <c r="L46" s="33"/>
    </row>
    <row r="47" spans="1:12" s="1" customFormat="1" ht="19.5" customHeight="1">
      <c r="A47" s="21" t="s">
        <v>229</v>
      </c>
      <c r="B47" s="21" t="s">
        <v>31</v>
      </c>
      <c r="C47" s="22" t="s">
        <v>230</v>
      </c>
      <c r="D47" s="23" t="s">
        <v>26</v>
      </c>
      <c r="E47" s="23" t="s">
        <v>17</v>
      </c>
      <c r="F47" s="27" t="s">
        <v>231</v>
      </c>
      <c r="G47" s="25" t="s">
        <v>232</v>
      </c>
      <c r="H47" s="26" t="str">
        <f aca="true" t="shared" si="2" ref="H47:H78">SUBSTITUTE(G47,MID(G47,4,4),"****",1)</f>
        <v>133****0827</v>
      </c>
      <c r="I47" s="23" t="s">
        <v>20</v>
      </c>
      <c r="J47" s="23" t="s">
        <v>21</v>
      </c>
      <c r="K47" s="32" t="s">
        <v>55</v>
      </c>
      <c r="L47" s="33"/>
    </row>
    <row r="48" spans="1:12" s="1" customFormat="1" ht="19.5" customHeight="1">
      <c r="A48" s="21" t="s">
        <v>233</v>
      </c>
      <c r="B48" s="21" t="s">
        <v>67</v>
      </c>
      <c r="C48" s="22" t="s">
        <v>234</v>
      </c>
      <c r="D48" s="23" t="s">
        <v>26</v>
      </c>
      <c r="E48" s="23" t="s">
        <v>17</v>
      </c>
      <c r="F48" s="27" t="s">
        <v>235</v>
      </c>
      <c r="G48" s="25" t="s">
        <v>236</v>
      </c>
      <c r="H48" s="26" t="str">
        <f t="shared" si="2"/>
        <v>156****8208</v>
      </c>
      <c r="I48" s="23" t="s">
        <v>20</v>
      </c>
      <c r="J48" s="23" t="s">
        <v>21</v>
      </c>
      <c r="K48" s="32" t="s">
        <v>82</v>
      </c>
      <c r="L48" s="33"/>
    </row>
    <row r="49" spans="1:12" s="1" customFormat="1" ht="19.5" customHeight="1">
      <c r="A49" s="21" t="s">
        <v>237</v>
      </c>
      <c r="B49" s="21" t="s">
        <v>46</v>
      </c>
      <c r="C49" s="22" t="s">
        <v>238</v>
      </c>
      <c r="D49" s="23" t="s">
        <v>26</v>
      </c>
      <c r="E49" s="23" t="s">
        <v>17</v>
      </c>
      <c r="F49" s="27" t="s">
        <v>239</v>
      </c>
      <c r="G49" s="25" t="s">
        <v>240</v>
      </c>
      <c r="H49" s="26" t="str">
        <f t="shared" si="2"/>
        <v>188****5703</v>
      </c>
      <c r="I49" s="23" t="s">
        <v>20</v>
      </c>
      <c r="J49" s="23" t="s">
        <v>21</v>
      </c>
      <c r="K49" s="32" t="s">
        <v>241</v>
      </c>
      <c r="L49" s="33"/>
    </row>
    <row r="50" spans="1:12" s="1" customFormat="1" ht="19.5" customHeight="1">
      <c r="A50" s="21" t="s">
        <v>242</v>
      </c>
      <c r="B50" s="21" t="s">
        <v>31</v>
      </c>
      <c r="C50" s="22" t="s">
        <v>243</v>
      </c>
      <c r="D50" s="23" t="s">
        <v>16</v>
      </c>
      <c r="E50" s="23" t="s">
        <v>17</v>
      </c>
      <c r="F50" s="27" t="s">
        <v>244</v>
      </c>
      <c r="G50" s="25" t="s">
        <v>245</v>
      </c>
      <c r="H50" s="26" t="str">
        <f t="shared" si="2"/>
        <v>156****2205</v>
      </c>
      <c r="I50" s="23" t="s">
        <v>20</v>
      </c>
      <c r="J50" s="23" t="s">
        <v>21</v>
      </c>
      <c r="K50" s="32" t="s">
        <v>82</v>
      </c>
      <c r="L50" s="33"/>
    </row>
    <row r="51" spans="1:12" s="1" customFormat="1" ht="19.5" customHeight="1">
      <c r="A51" s="21" t="s">
        <v>246</v>
      </c>
      <c r="B51" s="21" t="s">
        <v>247</v>
      </c>
      <c r="C51" s="22" t="s">
        <v>248</v>
      </c>
      <c r="D51" s="23" t="s">
        <v>16</v>
      </c>
      <c r="E51" s="23" t="s">
        <v>17</v>
      </c>
      <c r="F51" s="27" t="s">
        <v>249</v>
      </c>
      <c r="G51" s="25" t="s">
        <v>250</v>
      </c>
      <c r="H51" s="26" t="str">
        <f t="shared" si="2"/>
        <v>177****4412</v>
      </c>
      <c r="I51" s="23" t="s">
        <v>20</v>
      </c>
      <c r="J51" s="23" t="s">
        <v>21</v>
      </c>
      <c r="K51" s="32" t="s">
        <v>251</v>
      </c>
      <c r="L51" s="33"/>
    </row>
    <row r="52" spans="1:12" s="1" customFormat="1" ht="19.5" customHeight="1">
      <c r="A52" s="21" t="s">
        <v>252</v>
      </c>
      <c r="B52" s="21" t="s">
        <v>31</v>
      </c>
      <c r="C52" s="22" t="s">
        <v>253</v>
      </c>
      <c r="D52" s="23" t="s">
        <v>16</v>
      </c>
      <c r="E52" s="23" t="s">
        <v>17</v>
      </c>
      <c r="F52" s="27" t="s">
        <v>38</v>
      </c>
      <c r="G52" s="25" t="s">
        <v>254</v>
      </c>
      <c r="H52" s="26" t="str">
        <f t="shared" si="2"/>
        <v>176****9590</v>
      </c>
      <c r="I52" s="23" t="s">
        <v>20</v>
      </c>
      <c r="J52" s="23" t="s">
        <v>21</v>
      </c>
      <c r="K52" s="32" t="s">
        <v>40</v>
      </c>
      <c r="L52" s="33"/>
    </row>
    <row r="53" spans="1:12" s="1" customFormat="1" ht="19.5" customHeight="1">
      <c r="A53" s="21" t="s">
        <v>255</v>
      </c>
      <c r="B53" s="21" t="s">
        <v>46</v>
      </c>
      <c r="C53" s="22" t="s">
        <v>256</v>
      </c>
      <c r="D53" s="23" t="s">
        <v>26</v>
      </c>
      <c r="E53" s="23" t="s">
        <v>17</v>
      </c>
      <c r="F53" s="27" t="s">
        <v>257</v>
      </c>
      <c r="G53" s="25" t="s">
        <v>258</v>
      </c>
      <c r="H53" s="26" t="str">
        <f t="shared" si="2"/>
        <v>178****8060</v>
      </c>
      <c r="I53" s="23" t="s">
        <v>20</v>
      </c>
      <c r="J53" s="23" t="s">
        <v>21</v>
      </c>
      <c r="K53" s="32" t="s">
        <v>259</v>
      </c>
      <c r="L53" s="33"/>
    </row>
    <row r="54" spans="1:12" s="1" customFormat="1" ht="19.5" customHeight="1">
      <c r="A54" s="21" t="s">
        <v>260</v>
      </c>
      <c r="B54" s="21" t="s">
        <v>31</v>
      </c>
      <c r="C54" s="22" t="s">
        <v>261</v>
      </c>
      <c r="D54" s="23" t="s">
        <v>26</v>
      </c>
      <c r="E54" s="23" t="s">
        <v>17</v>
      </c>
      <c r="F54" s="27" t="s">
        <v>262</v>
      </c>
      <c r="G54" s="25" t="s">
        <v>263</v>
      </c>
      <c r="H54" s="26" t="str">
        <f t="shared" si="2"/>
        <v>176****7630</v>
      </c>
      <c r="I54" s="23" t="s">
        <v>20</v>
      </c>
      <c r="J54" s="23" t="s">
        <v>21</v>
      </c>
      <c r="K54" s="32" t="s">
        <v>264</v>
      </c>
      <c r="L54" s="33"/>
    </row>
    <row r="55" spans="1:12" s="1" customFormat="1" ht="19.5" customHeight="1">
      <c r="A55" s="21" t="s">
        <v>265</v>
      </c>
      <c r="B55" s="21" t="s">
        <v>143</v>
      </c>
      <c r="C55" s="22" t="s">
        <v>266</v>
      </c>
      <c r="D55" s="23" t="s">
        <v>16</v>
      </c>
      <c r="E55" s="23" t="s">
        <v>17</v>
      </c>
      <c r="F55" s="27" t="s">
        <v>267</v>
      </c>
      <c r="G55" s="25" t="s">
        <v>268</v>
      </c>
      <c r="H55" s="26" t="str">
        <f t="shared" si="2"/>
        <v>152****3866</v>
      </c>
      <c r="I55" s="23" t="s">
        <v>20</v>
      </c>
      <c r="J55" s="23" t="s">
        <v>21</v>
      </c>
      <c r="K55" s="32" t="s">
        <v>269</v>
      </c>
      <c r="L55" s="33"/>
    </row>
    <row r="56" spans="1:12" s="1" customFormat="1" ht="19.5" customHeight="1">
      <c r="A56" s="21" t="s">
        <v>270</v>
      </c>
      <c r="B56" s="21" t="s">
        <v>31</v>
      </c>
      <c r="C56" s="22" t="s">
        <v>271</v>
      </c>
      <c r="D56" s="23" t="s">
        <v>26</v>
      </c>
      <c r="E56" s="23" t="s">
        <v>17</v>
      </c>
      <c r="F56" s="27" t="s">
        <v>272</v>
      </c>
      <c r="G56" s="25" t="s">
        <v>273</v>
      </c>
      <c r="H56" s="26" t="str">
        <f t="shared" si="2"/>
        <v>157****9739</v>
      </c>
      <c r="I56" s="23" t="s">
        <v>20</v>
      </c>
      <c r="J56" s="23" t="s">
        <v>21</v>
      </c>
      <c r="K56" s="32" t="s">
        <v>274</v>
      </c>
      <c r="L56" s="33"/>
    </row>
    <row r="57" spans="1:12" s="1" customFormat="1" ht="19.5" customHeight="1">
      <c r="A57" s="21" t="s">
        <v>275</v>
      </c>
      <c r="B57" s="21" t="s">
        <v>46</v>
      </c>
      <c r="C57" s="22" t="s">
        <v>276</v>
      </c>
      <c r="D57" s="23" t="s">
        <v>16</v>
      </c>
      <c r="E57" s="23" t="s">
        <v>17</v>
      </c>
      <c r="F57" s="27" t="s">
        <v>277</v>
      </c>
      <c r="G57" s="25" t="s">
        <v>278</v>
      </c>
      <c r="H57" s="26" t="str">
        <f t="shared" si="2"/>
        <v>176****1830</v>
      </c>
      <c r="I57" s="23" t="s">
        <v>20</v>
      </c>
      <c r="J57" s="23" t="s">
        <v>21</v>
      </c>
      <c r="K57" s="32" t="s">
        <v>279</v>
      </c>
      <c r="L57" s="33"/>
    </row>
    <row r="58" spans="1:12" s="1" customFormat="1" ht="19.5" customHeight="1">
      <c r="A58" s="21" t="s">
        <v>280</v>
      </c>
      <c r="B58" s="21" t="s">
        <v>31</v>
      </c>
      <c r="C58" s="22" t="s">
        <v>281</v>
      </c>
      <c r="D58" s="23" t="s">
        <v>16</v>
      </c>
      <c r="E58" s="23" t="s">
        <v>17</v>
      </c>
      <c r="F58" s="27" t="s">
        <v>282</v>
      </c>
      <c r="G58" s="25" t="s">
        <v>283</v>
      </c>
      <c r="H58" s="26" t="str">
        <f t="shared" si="2"/>
        <v>151****6638</v>
      </c>
      <c r="I58" s="23" t="s">
        <v>20</v>
      </c>
      <c r="J58" s="23" t="s">
        <v>21</v>
      </c>
      <c r="K58" s="32" t="s">
        <v>284</v>
      </c>
      <c r="L58" s="33"/>
    </row>
    <row r="59" spans="1:12" s="1" customFormat="1" ht="19.5" customHeight="1">
      <c r="A59" s="21" t="s">
        <v>285</v>
      </c>
      <c r="B59" s="21" t="s">
        <v>143</v>
      </c>
      <c r="C59" s="22" t="s">
        <v>286</v>
      </c>
      <c r="D59" s="23" t="s">
        <v>16</v>
      </c>
      <c r="E59" s="23" t="s">
        <v>17</v>
      </c>
      <c r="F59" s="27" t="s">
        <v>287</v>
      </c>
      <c r="G59" s="25" t="s">
        <v>288</v>
      </c>
      <c r="H59" s="26" t="str">
        <f t="shared" si="2"/>
        <v>187****9583</v>
      </c>
      <c r="I59" s="23" t="s">
        <v>20</v>
      </c>
      <c r="J59" s="23" t="s">
        <v>21</v>
      </c>
      <c r="K59" s="32" t="s">
        <v>147</v>
      </c>
      <c r="L59" s="33"/>
    </row>
    <row r="60" spans="1:12" s="1" customFormat="1" ht="19.5" customHeight="1">
      <c r="A60" s="21" t="s">
        <v>289</v>
      </c>
      <c r="B60" s="21" t="s">
        <v>73</v>
      </c>
      <c r="C60" s="22" t="s">
        <v>290</v>
      </c>
      <c r="D60" s="23" t="s">
        <v>26</v>
      </c>
      <c r="E60" s="23" t="s">
        <v>17</v>
      </c>
      <c r="F60" s="27" t="s">
        <v>291</v>
      </c>
      <c r="G60" s="25" t="s">
        <v>292</v>
      </c>
      <c r="H60" s="26" t="str">
        <f t="shared" si="2"/>
        <v>181****1954</v>
      </c>
      <c r="I60" s="23" t="s">
        <v>20</v>
      </c>
      <c r="J60" s="23" t="s">
        <v>21</v>
      </c>
      <c r="K60" s="32" t="s">
        <v>293</v>
      </c>
      <c r="L60" s="33"/>
    </row>
    <row r="61" spans="1:12" s="1" customFormat="1" ht="19.5" customHeight="1">
      <c r="A61" s="21" t="s">
        <v>294</v>
      </c>
      <c r="B61" s="21" t="s">
        <v>24</v>
      </c>
      <c r="C61" s="22" t="s">
        <v>295</v>
      </c>
      <c r="D61" s="23" t="s">
        <v>16</v>
      </c>
      <c r="E61" s="23" t="s">
        <v>17</v>
      </c>
      <c r="F61" s="27" t="s">
        <v>296</v>
      </c>
      <c r="G61" s="25" t="s">
        <v>297</v>
      </c>
      <c r="H61" s="26" t="str">
        <f t="shared" si="2"/>
        <v>178****2193</v>
      </c>
      <c r="I61" s="23" t="s">
        <v>20</v>
      </c>
      <c r="J61" s="23" t="s">
        <v>21</v>
      </c>
      <c r="K61" s="32" t="s">
        <v>298</v>
      </c>
      <c r="L61" s="33"/>
    </row>
    <row r="62" spans="1:12" s="1" customFormat="1" ht="19.5" customHeight="1">
      <c r="A62" s="21" t="s">
        <v>299</v>
      </c>
      <c r="B62" s="21" t="s">
        <v>31</v>
      </c>
      <c r="C62" s="22" t="s">
        <v>300</v>
      </c>
      <c r="D62" s="23" t="s">
        <v>26</v>
      </c>
      <c r="E62" s="23" t="s">
        <v>17</v>
      </c>
      <c r="F62" s="27" t="s">
        <v>301</v>
      </c>
      <c r="G62" s="25" t="s">
        <v>302</v>
      </c>
      <c r="H62" s="26" t="str">
        <f t="shared" si="2"/>
        <v>185****5095</v>
      </c>
      <c r="I62" s="23" t="s">
        <v>20</v>
      </c>
      <c r="J62" s="23" t="s">
        <v>21</v>
      </c>
      <c r="K62" s="32" t="s">
        <v>82</v>
      </c>
      <c r="L62" s="33"/>
    </row>
    <row r="63" spans="1:12" s="1" customFormat="1" ht="19.5" customHeight="1">
      <c r="A63" s="21" t="s">
        <v>303</v>
      </c>
      <c r="B63" s="21" t="s">
        <v>31</v>
      </c>
      <c r="C63" s="22" t="s">
        <v>304</v>
      </c>
      <c r="D63" s="23" t="s">
        <v>16</v>
      </c>
      <c r="E63" s="23" t="s">
        <v>17</v>
      </c>
      <c r="F63" s="27" t="s">
        <v>58</v>
      </c>
      <c r="G63" s="25" t="s">
        <v>305</v>
      </c>
      <c r="H63" s="26" t="str">
        <f t="shared" si="2"/>
        <v>176****3827</v>
      </c>
      <c r="I63" s="23" t="s">
        <v>20</v>
      </c>
      <c r="J63" s="23" t="s">
        <v>21</v>
      </c>
      <c r="K63" s="32" t="s">
        <v>60</v>
      </c>
      <c r="L63" s="33"/>
    </row>
    <row r="64" spans="1:12" s="1" customFormat="1" ht="19.5" customHeight="1">
      <c r="A64" s="21" t="s">
        <v>306</v>
      </c>
      <c r="B64" s="21" t="s">
        <v>307</v>
      </c>
      <c r="C64" s="22" t="s">
        <v>308</v>
      </c>
      <c r="D64" s="23" t="s">
        <v>26</v>
      </c>
      <c r="E64" s="23" t="s">
        <v>17</v>
      </c>
      <c r="F64" s="27" t="s">
        <v>309</v>
      </c>
      <c r="G64" s="25" t="s">
        <v>310</v>
      </c>
      <c r="H64" s="26" t="str">
        <f t="shared" si="2"/>
        <v>133****6902</v>
      </c>
      <c r="I64" s="23" t="s">
        <v>20</v>
      </c>
      <c r="J64" s="23" t="s">
        <v>21</v>
      </c>
      <c r="K64" s="32" t="s">
        <v>311</v>
      </c>
      <c r="L64" s="33"/>
    </row>
    <row r="65" spans="1:12" s="1" customFormat="1" ht="19.5" customHeight="1">
      <c r="A65" s="21" t="s">
        <v>312</v>
      </c>
      <c r="B65" s="21" t="s">
        <v>31</v>
      </c>
      <c r="C65" s="22" t="s">
        <v>313</v>
      </c>
      <c r="D65" s="23" t="s">
        <v>16</v>
      </c>
      <c r="E65" s="23" t="s">
        <v>17</v>
      </c>
      <c r="F65" s="27" t="s">
        <v>314</v>
      </c>
      <c r="G65" s="25" t="s">
        <v>315</v>
      </c>
      <c r="H65" s="26" t="str">
        <f t="shared" si="2"/>
        <v>152****4212</v>
      </c>
      <c r="I65" s="23" t="s">
        <v>20</v>
      </c>
      <c r="J65" s="23" t="s">
        <v>21</v>
      </c>
      <c r="K65" s="32" t="s">
        <v>316</v>
      </c>
      <c r="L65" s="33"/>
    </row>
    <row r="66" spans="1:12" s="1" customFormat="1" ht="19.5" customHeight="1">
      <c r="A66" s="21" t="s">
        <v>317</v>
      </c>
      <c r="B66" s="21" t="s">
        <v>31</v>
      </c>
      <c r="C66" s="22" t="s">
        <v>318</v>
      </c>
      <c r="D66" s="23" t="s">
        <v>26</v>
      </c>
      <c r="E66" s="23" t="s">
        <v>17</v>
      </c>
      <c r="F66" s="27" t="s">
        <v>319</v>
      </c>
      <c r="G66" s="25" t="s">
        <v>320</v>
      </c>
      <c r="H66" s="26" t="str">
        <f t="shared" si="2"/>
        <v>188****1322</v>
      </c>
      <c r="I66" s="23" t="s">
        <v>20</v>
      </c>
      <c r="J66" s="23" t="s">
        <v>21</v>
      </c>
      <c r="K66" s="32" t="s">
        <v>321</v>
      </c>
      <c r="L66" s="33"/>
    </row>
    <row r="67" spans="1:12" s="1" customFormat="1" ht="19.5" customHeight="1">
      <c r="A67" s="21" t="s">
        <v>322</v>
      </c>
      <c r="B67" s="21" t="s">
        <v>31</v>
      </c>
      <c r="C67" s="22" t="s">
        <v>323</v>
      </c>
      <c r="D67" s="23" t="s">
        <v>16</v>
      </c>
      <c r="E67" s="23" t="s">
        <v>17</v>
      </c>
      <c r="F67" s="27" t="s">
        <v>324</v>
      </c>
      <c r="G67" s="25" t="s">
        <v>325</v>
      </c>
      <c r="H67" s="26" t="str">
        <f t="shared" si="2"/>
        <v>156****1353</v>
      </c>
      <c r="I67" s="23" t="s">
        <v>20</v>
      </c>
      <c r="J67" s="23" t="s">
        <v>21</v>
      </c>
      <c r="K67" s="32" t="s">
        <v>326</v>
      </c>
      <c r="L67" s="33"/>
    </row>
    <row r="68" spans="1:12" s="1" customFormat="1" ht="19.5" customHeight="1">
      <c r="A68" s="21" t="s">
        <v>327</v>
      </c>
      <c r="B68" s="21" t="s">
        <v>247</v>
      </c>
      <c r="C68" s="22" t="s">
        <v>328</v>
      </c>
      <c r="D68" s="23" t="s">
        <v>16</v>
      </c>
      <c r="E68" s="23" t="s">
        <v>17</v>
      </c>
      <c r="F68" s="27" t="s">
        <v>329</v>
      </c>
      <c r="G68" s="25" t="s">
        <v>330</v>
      </c>
      <c r="H68" s="26" t="str">
        <f t="shared" si="2"/>
        <v>155****5862</v>
      </c>
      <c r="I68" s="23" t="s">
        <v>20</v>
      </c>
      <c r="J68" s="23" t="s">
        <v>21</v>
      </c>
      <c r="K68" s="32" t="s">
        <v>331</v>
      </c>
      <c r="L68" s="33"/>
    </row>
    <row r="69" spans="1:12" s="1" customFormat="1" ht="19.5" customHeight="1">
      <c r="A69" s="21" t="s">
        <v>332</v>
      </c>
      <c r="B69" s="21" t="s">
        <v>176</v>
      </c>
      <c r="C69" s="22" t="s">
        <v>333</v>
      </c>
      <c r="D69" s="23" t="s">
        <v>26</v>
      </c>
      <c r="E69" s="23" t="s">
        <v>17</v>
      </c>
      <c r="F69" s="27" t="s">
        <v>334</v>
      </c>
      <c r="G69" s="25" t="s">
        <v>335</v>
      </c>
      <c r="H69" s="26" t="str">
        <f t="shared" si="2"/>
        <v>157****2391</v>
      </c>
      <c r="I69" s="23" t="s">
        <v>20</v>
      </c>
      <c r="J69" s="23" t="s">
        <v>21</v>
      </c>
      <c r="K69" s="32" t="s">
        <v>336</v>
      </c>
      <c r="L69" s="33"/>
    </row>
    <row r="70" spans="1:12" s="1" customFormat="1" ht="19.5" customHeight="1">
      <c r="A70" s="21" t="s">
        <v>337</v>
      </c>
      <c r="B70" s="21" t="s">
        <v>31</v>
      </c>
      <c r="C70" s="22" t="s">
        <v>338</v>
      </c>
      <c r="D70" s="23" t="s">
        <v>16</v>
      </c>
      <c r="E70" s="23" t="s">
        <v>17</v>
      </c>
      <c r="F70" s="27" t="s">
        <v>339</v>
      </c>
      <c r="G70" s="25" t="s">
        <v>340</v>
      </c>
      <c r="H70" s="26" t="str">
        <f t="shared" si="2"/>
        <v>133****8737</v>
      </c>
      <c r="I70" s="23" t="s">
        <v>20</v>
      </c>
      <c r="J70" s="23" t="s">
        <v>21</v>
      </c>
      <c r="K70" s="32" t="s">
        <v>341</v>
      </c>
      <c r="L70" s="33"/>
    </row>
    <row r="71" spans="1:12" s="1" customFormat="1" ht="19.5" customHeight="1">
      <c r="A71" s="21" t="s">
        <v>342</v>
      </c>
      <c r="B71" s="21" t="s">
        <v>31</v>
      </c>
      <c r="C71" s="22" t="s">
        <v>343</v>
      </c>
      <c r="D71" s="23" t="s">
        <v>16</v>
      </c>
      <c r="E71" s="23" t="s">
        <v>344</v>
      </c>
      <c r="F71" s="27" t="s">
        <v>345</v>
      </c>
      <c r="G71" s="25" t="s">
        <v>346</v>
      </c>
      <c r="H71" s="26" t="str">
        <f t="shared" si="2"/>
        <v>176****3435</v>
      </c>
      <c r="I71" s="23" t="s">
        <v>20</v>
      </c>
      <c r="J71" s="23" t="s">
        <v>21</v>
      </c>
      <c r="K71" s="32" t="s">
        <v>347</v>
      </c>
      <c r="L71" s="33"/>
    </row>
    <row r="72" spans="1:12" s="1" customFormat="1" ht="19.5" customHeight="1">
      <c r="A72" s="21" t="s">
        <v>348</v>
      </c>
      <c r="B72" s="21" t="s">
        <v>24</v>
      </c>
      <c r="C72" s="22" t="s">
        <v>349</v>
      </c>
      <c r="D72" s="23" t="s">
        <v>16</v>
      </c>
      <c r="E72" s="23" t="s">
        <v>350</v>
      </c>
      <c r="F72" s="27" t="s">
        <v>351</v>
      </c>
      <c r="G72" s="25" t="s">
        <v>352</v>
      </c>
      <c r="H72" s="26" t="str">
        <f t="shared" si="2"/>
        <v>155****7317</v>
      </c>
      <c r="I72" s="23" t="s">
        <v>20</v>
      </c>
      <c r="J72" s="23" t="s">
        <v>21</v>
      </c>
      <c r="K72" s="32" t="s">
        <v>353</v>
      </c>
      <c r="L72" s="33"/>
    </row>
    <row r="73" spans="1:12" s="1" customFormat="1" ht="19.5" customHeight="1">
      <c r="A73" s="21" t="s">
        <v>354</v>
      </c>
      <c r="B73" s="21" t="s">
        <v>31</v>
      </c>
      <c r="C73" s="22" t="s">
        <v>355</v>
      </c>
      <c r="D73" s="23" t="s">
        <v>26</v>
      </c>
      <c r="E73" s="23" t="s">
        <v>356</v>
      </c>
      <c r="F73" s="27" t="s">
        <v>357</v>
      </c>
      <c r="G73" s="25" t="s">
        <v>358</v>
      </c>
      <c r="H73" s="26" t="str">
        <f t="shared" si="2"/>
        <v>156****0772</v>
      </c>
      <c r="I73" s="23" t="s">
        <v>20</v>
      </c>
      <c r="J73" s="23" t="s">
        <v>21</v>
      </c>
      <c r="K73" s="32" t="s">
        <v>359</v>
      </c>
      <c r="L73" s="33"/>
    </row>
    <row r="74" spans="1:12" s="1" customFormat="1" ht="19.5" customHeight="1">
      <c r="A74" s="21" t="s">
        <v>360</v>
      </c>
      <c r="B74" s="21" t="s">
        <v>31</v>
      </c>
      <c r="C74" s="22" t="s">
        <v>361</v>
      </c>
      <c r="D74" s="23" t="s">
        <v>26</v>
      </c>
      <c r="E74" s="23" t="s">
        <v>17</v>
      </c>
      <c r="F74" s="27" t="s">
        <v>362</v>
      </c>
      <c r="G74" s="25" t="s">
        <v>363</v>
      </c>
      <c r="H74" s="26" t="str">
        <f t="shared" si="2"/>
        <v>187****2456</v>
      </c>
      <c r="I74" s="23" t="s">
        <v>20</v>
      </c>
      <c r="J74" s="23" t="s">
        <v>21</v>
      </c>
      <c r="K74" s="32" t="s">
        <v>364</v>
      </c>
      <c r="L74" s="33"/>
    </row>
    <row r="75" spans="1:12" s="1" customFormat="1" ht="19.5" customHeight="1">
      <c r="A75" s="21" t="s">
        <v>365</v>
      </c>
      <c r="B75" s="21" t="s">
        <v>24</v>
      </c>
      <c r="C75" s="22" t="s">
        <v>366</v>
      </c>
      <c r="D75" s="23" t="s">
        <v>26</v>
      </c>
      <c r="E75" s="23" t="s">
        <v>17</v>
      </c>
      <c r="F75" s="27" t="s">
        <v>367</v>
      </c>
      <c r="G75" s="25" t="s">
        <v>368</v>
      </c>
      <c r="H75" s="26" t="str">
        <f t="shared" si="2"/>
        <v>155****0701</v>
      </c>
      <c r="I75" s="23" t="s">
        <v>20</v>
      </c>
      <c r="J75" s="23" t="s">
        <v>21</v>
      </c>
      <c r="K75" s="32" t="s">
        <v>369</v>
      </c>
      <c r="L75" s="33"/>
    </row>
    <row r="76" spans="1:12" s="1" customFormat="1" ht="19.5" customHeight="1">
      <c r="A76" s="21" t="s">
        <v>370</v>
      </c>
      <c r="B76" s="21" t="s">
        <v>31</v>
      </c>
      <c r="C76" s="22" t="s">
        <v>371</v>
      </c>
      <c r="D76" s="23" t="s">
        <v>26</v>
      </c>
      <c r="E76" s="23" t="s">
        <v>17</v>
      </c>
      <c r="F76" s="27" t="s">
        <v>372</v>
      </c>
      <c r="G76" s="25" t="s">
        <v>373</v>
      </c>
      <c r="H76" s="26" t="str">
        <f t="shared" si="2"/>
        <v>187****2260</v>
      </c>
      <c r="I76" s="23" t="s">
        <v>20</v>
      </c>
      <c r="J76" s="23" t="s">
        <v>21</v>
      </c>
      <c r="K76" s="32" t="s">
        <v>82</v>
      </c>
      <c r="L76" s="33"/>
    </row>
    <row r="77" spans="1:12" s="1" customFormat="1" ht="19.5" customHeight="1">
      <c r="A77" s="21" t="s">
        <v>374</v>
      </c>
      <c r="B77" s="21" t="s">
        <v>73</v>
      </c>
      <c r="C77" s="22" t="s">
        <v>375</v>
      </c>
      <c r="D77" s="23" t="s">
        <v>16</v>
      </c>
      <c r="E77" s="23" t="s">
        <v>17</v>
      </c>
      <c r="F77" s="27" t="s">
        <v>376</v>
      </c>
      <c r="G77" s="25" t="s">
        <v>377</v>
      </c>
      <c r="H77" s="26" t="str">
        <f t="shared" si="2"/>
        <v>181****1580</v>
      </c>
      <c r="I77" s="23" t="s">
        <v>20</v>
      </c>
      <c r="J77" s="23" t="s">
        <v>21</v>
      </c>
      <c r="K77" s="32" t="s">
        <v>378</v>
      </c>
      <c r="L77" s="33"/>
    </row>
    <row r="78" spans="1:12" s="1" customFormat="1" ht="19.5" customHeight="1">
      <c r="A78" s="21" t="s">
        <v>379</v>
      </c>
      <c r="B78" s="21" t="s">
        <v>307</v>
      </c>
      <c r="C78" s="22" t="s">
        <v>380</v>
      </c>
      <c r="D78" s="23" t="s">
        <v>16</v>
      </c>
      <c r="E78" s="23" t="s">
        <v>17</v>
      </c>
      <c r="F78" s="27" t="s">
        <v>381</v>
      </c>
      <c r="G78" s="25" t="s">
        <v>382</v>
      </c>
      <c r="H78" s="26" t="str">
        <f t="shared" si="2"/>
        <v>133****1239</v>
      </c>
      <c r="I78" s="23" t="s">
        <v>20</v>
      </c>
      <c r="J78" s="23" t="s">
        <v>21</v>
      </c>
      <c r="K78" s="32" t="s">
        <v>383</v>
      </c>
      <c r="L78" s="33"/>
    </row>
    <row r="79" spans="1:12" s="1" customFormat="1" ht="19.5" customHeight="1">
      <c r="A79" s="21" t="s">
        <v>384</v>
      </c>
      <c r="B79" s="21" t="s">
        <v>31</v>
      </c>
      <c r="C79" s="22" t="s">
        <v>385</v>
      </c>
      <c r="D79" s="23" t="s">
        <v>16</v>
      </c>
      <c r="E79" s="23" t="s">
        <v>17</v>
      </c>
      <c r="F79" s="27" t="s">
        <v>386</v>
      </c>
      <c r="G79" s="25" t="s">
        <v>387</v>
      </c>
      <c r="H79" s="26" t="str">
        <f aca="true" t="shared" si="3" ref="H79:H120">SUBSTITUTE(G79,MID(G79,4,4),"****",1)</f>
        <v>155****8147</v>
      </c>
      <c r="I79" s="23" t="s">
        <v>20</v>
      </c>
      <c r="J79" s="23" t="s">
        <v>21</v>
      </c>
      <c r="K79" s="32" t="s">
        <v>82</v>
      </c>
      <c r="L79" s="33"/>
    </row>
    <row r="80" spans="1:12" s="1" customFormat="1" ht="19.5" customHeight="1">
      <c r="A80" s="21" t="s">
        <v>388</v>
      </c>
      <c r="B80" s="21" t="s">
        <v>31</v>
      </c>
      <c r="C80" s="22" t="s">
        <v>389</v>
      </c>
      <c r="D80" s="23" t="s">
        <v>26</v>
      </c>
      <c r="E80" s="23" t="s">
        <v>17</v>
      </c>
      <c r="F80" s="27" t="s">
        <v>390</v>
      </c>
      <c r="G80" s="25" t="s">
        <v>391</v>
      </c>
      <c r="H80" s="26" t="str">
        <f t="shared" si="3"/>
        <v>176****8301</v>
      </c>
      <c r="I80" s="23" t="s">
        <v>20</v>
      </c>
      <c r="J80" s="23" t="s">
        <v>21</v>
      </c>
      <c r="K80" s="32" t="s">
        <v>82</v>
      </c>
      <c r="L80" s="33"/>
    </row>
    <row r="81" spans="1:12" s="1" customFormat="1" ht="19.5" customHeight="1">
      <c r="A81" s="21" t="s">
        <v>392</v>
      </c>
      <c r="B81" s="21" t="s">
        <v>247</v>
      </c>
      <c r="C81" s="22" t="s">
        <v>393</v>
      </c>
      <c r="D81" s="23" t="s">
        <v>16</v>
      </c>
      <c r="E81" s="23" t="s">
        <v>17</v>
      </c>
      <c r="F81" s="27" t="s">
        <v>394</v>
      </c>
      <c r="G81" s="25" t="s">
        <v>395</v>
      </c>
      <c r="H81" s="26" t="str">
        <f t="shared" si="3"/>
        <v>173****9792</v>
      </c>
      <c r="I81" s="23" t="s">
        <v>20</v>
      </c>
      <c r="J81" s="23" t="s">
        <v>21</v>
      </c>
      <c r="K81" s="32" t="s">
        <v>396</v>
      </c>
      <c r="L81" s="33"/>
    </row>
    <row r="82" spans="1:12" s="1" customFormat="1" ht="19.5" customHeight="1">
      <c r="A82" s="21" t="s">
        <v>397</v>
      </c>
      <c r="B82" s="21" t="s">
        <v>143</v>
      </c>
      <c r="C82" s="22" t="s">
        <v>398</v>
      </c>
      <c r="D82" s="23" t="s">
        <v>16</v>
      </c>
      <c r="E82" s="23" t="s">
        <v>17</v>
      </c>
      <c r="F82" s="27" t="s">
        <v>267</v>
      </c>
      <c r="G82" s="25" t="s">
        <v>399</v>
      </c>
      <c r="H82" s="26" t="str">
        <f t="shared" si="3"/>
        <v>131****9444</v>
      </c>
      <c r="I82" s="23" t="s">
        <v>20</v>
      </c>
      <c r="J82" s="23" t="s">
        <v>21</v>
      </c>
      <c r="K82" s="32" t="s">
        <v>269</v>
      </c>
      <c r="L82" s="33"/>
    </row>
    <row r="83" spans="1:12" s="1" customFormat="1" ht="19.5" customHeight="1">
      <c r="A83" s="21" t="s">
        <v>400</v>
      </c>
      <c r="B83" s="21" t="s">
        <v>31</v>
      </c>
      <c r="C83" s="22" t="s">
        <v>401</v>
      </c>
      <c r="D83" s="23" t="s">
        <v>26</v>
      </c>
      <c r="E83" s="23" t="s">
        <v>17</v>
      </c>
      <c r="F83" s="27" t="s">
        <v>402</v>
      </c>
      <c r="G83" s="25" t="s">
        <v>403</v>
      </c>
      <c r="H83" s="26" t="str">
        <f t="shared" si="3"/>
        <v>188****4623</v>
      </c>
      <c r="I83" s="23" t="s">
        <v>20</v>
      </c>
      <c r="J83" s="23" t="s">
        <v>21</v>
      </c>
      <c r="K83" s="32" t="s">
        <v>316</v>
      </c>
      <c r="L83" s="33"/>
    </row>
    <row r="84" spans="1:12" s="1" customFormat="1" ht="19.5" customHeight="1">
      <c r="A84" s="21" t="s">
        <v>404</v>
      </c>
      <c r="B84" s="21" t="s">
        <v>98</v>
      </c>
      <c r="C84" s="22" t="s">
        <v>405</v>
      </c>
      <c r="D84" s="23" t="s">
        <v>26</v>
      </c>
      <c r="E84" s="23" t="s">
        <v>17</v>
      </c>
      <c r="F84" s="27" t="s">
        <v>406</v>
      </c>
      <c r="G84" s="25" t="s">
        <v>407</v>
      </c>
      <c r="H84" s="26" t="str">
        <f t="shared" si="3"/>
        <v>181****2694</v>
      </c>
      <c r="I84" s="23" t="s">
        <v>20</v>
      </c>
      <c r="J84" s="23" t="s">
        <v>21</v>
      </c>
      <c r="K84" s="32" t="s">
        <v>408</v>
      </c>
      <c r="L84" s="33"/>
    </row>
    <row r="85" spans="1:12" s="1" customFormat="1" ht="19.5" customHeight="1">
      <c r="A85" s="21" t="s">
        <v>409</v>
      </c>
      <c r="B85" s="21" t="s">
        <v>31</v>
      </c>
      <c r="C85" s="22" t="s">
        <v>410</v>
      </c>
      <c r="D85" s="23" t="s">
        <v>16</v>
      </c>
      <c r="E85" s="23" t="s">
        <v>17</v>
      </c>
      <c r="F85" s="27" t="s">
        <v>94</v>
      </c>
      <c r="G85" s="25" t="s">
        <v>411</v>
      </c>
      <c r="H85" s="26" t="str">
        <f t="shared" si="3"/>
        <v>152****0743</v>
      </c>
      <c r="I85" s="23" t="s">
        <v>20</v>
      </c>
      <c r="J85" s="23" t="s">
        <v>21</v>
      </c>
      <c r="K85" s="32" t="s">
        <v>96</v>
      </c>
      <c r="L85" s="33"/>
    </row>
    <row r="86" spans="1:12" s="1" customFormat="1" ht="19.5" customHeight="1">
      <c r="A86" s="21" t="s">
        <v>412</v>
      </c>
      <c r="B86" s="21" t="s">
        <v>128</v>
      </c>
      <c r="C86" s="22" t="s">
        <v>413</v>
      </c>
      <c r="D86" s="23" t="s">
        <v>16</v>
      </c>
      <c r="E86" s="23" t="s">
        <v>17</v>
      </c>
      <c r="F86" s="27" t="s">
        <v>414</v>
      </c>
      <c r="G86" s="25" t="s">
        <v>415</v>
      </c>
      <c r="H86" s="26" t="str">
        <f t="shared" si="3"/>
        <v>158****9761</v>
      </c>
      <c r="I86" s="23" t="s">
        <v>20</v>
      </c>
      <c r="J86" s="23" t="s">
        <v>21</v>
      </c>
      <c r="K86" s="32" t="s">
        <v>416</v>
      </c>
      <c r="L86" s="33"/>
    </row>
    <row r="87" spans="1:12" s="1" customFormat="1" ht="19.5" customHeight="1">
      <c r="A87" s="21" t="s">
        <v>417</v>
      </c>
      <c r="B87" s="21" t="s">
        <v>128</v>
      </c>
      <c r="C87" s="22" t="s">
        <v>418</v>
      </c>
      <c r="D87" s="23" t="s">
        <v>26</v>
      </c>
      <c r="E87" s="23" t="s">
        <v>419</v>
      </c>
      <c r="F87" s="27" t="s">
        <v>420</v>
      </c>
      <c r="G87" s="25" t="s">
        <v>421</v>
      </c>
      <c r="H87" s="26" t="str">
        <f t="shared" si="3"/>
        <v>183****8301</v>
      </c>
      <c r="I87" s="23" t="s">
        <v>20</v>
      </c>
      <c r="J87" s="23" t="s">
        <v>21</v>
      </c>
      <c r="K87" s="32" t="s">
        <v>416</v>
      </c>
      <c r="L87" s="33"/>
    </row>
    <row r="88" spans="1:12" s="1" customFormat="1" ht="19.5" customHeight="1">
      <c r="A88" s="21" t="s">
        <v>422</v>
      </c>
      <c r="B88" s="21" t="s">
        <v>31</v>
      </c>
      <c r="C88" s="22" t="s">
        <v>423</v>
      </c>
      <c r="D88" s="23" t="s">
        <v>26</v>
      </c>
      <c r="E88" s="23" t="s">
        <v>17</v>
      </c>
      <c r="F88" s="27" t="s">
        <v>424</v>
      </c>
      <c r="G88" s="25" t="s">
        <v>425</v>
      </c>
      <c r="H88" s="26" t="str">
        <f t="shared" si="3"/>
        <v>176****8727</v>
      </c>
      <c r="I88" s="23" t="s">
        <v>20</v>
      </c>
      <c r="J88" s="23" t="s">
        <v>21</v>
      </c>
      <c r="K88" s="32" t="s">
        <v>426</v>
      </c>
      <c r="L88" s="33"/>
    </row>
    <row r="89" spans="1:12" s="1" customFormat="1" ht="19.5" customHeight="1">
      <c r="A89" s="21" t="s">
        <v>427</v>
      </c>
      <c r="B89" s="21" t="s">
        <v>31</v>
      </c>
      <c r="C89" s="22" t="s">
        <v>428</v>
      </c>
      <c r="D89" s="23" t="s">
        <v>26</v>
      </c>
      <c r="E89" s="23" t="s">
        <v>17</v>
      </c>
      <c r="F89" s="27" t="s">
        <v>429</v>
      </c>
      <c r="G89" s="25" t="s">
        <v>430</v>
      </c>
      <c r="H89" s="26" t="str">
        <f t="shared" si="3"/>
        <v>151****0926</v>
      </c>
      <c r="I89" s="23" t="s">
        <v>20</v>
      </c>
      <c r="J89" s="23" t="s">
        <v>21</v>
      </c>
      <c r="K89" s="32" t="s">
        <v>431</v>
      </c>
      <c r="L89" s="33"/>
    </row>
    <row r="90" spans="1:12" s="1" customFormat="1" ht="19.5" customHeight="1">
      <c r="A90" s="21" t="s">
        <v>432</v>
      </c>
      <c r="B90" s="21" t="s">
        <v>31</v>
      </c>
      <c r="C90" s="22" t="s">
        <v>433</v>
      </c>
      <c r="D90" s="23" t="s">
        <v>26</v>
      </c>
      <c r="E90" s="23" t="s">
        <v>17</v>
      </c>
      <c r="F90" s="27" t="s">
        <v>429</v>
      </c>
      <c r="G90" s="25" t="s">
        <v>434</v>
      </c>
      <c r="H90" s="26" t="str">
        <f t="shared" si="3"/>
        <v>199****4872</v>
      </c>
      <c r="I90" s="23" t="s">
        <v>20</v>
      </c>
      <c r="J90" s="23" t="s">
        <v>21</v>
      </c>
      <c r="K90" s="32" t="s">
        <v>435</v>
      </c>
      <c r="L90" s="33"/>
    </row>
    <row r="91" spans="1:12" s="1" customFormat="1" ht="19.5" customHeight="1">
      <c r="A91" s="21" t="s">
        <v>436</v>
      </c>
      <c r="B91" s="21" t="s">
        <v>31</v>
      </c>
      <c r="C91" s="22" t="s">
        <v>437</v>
      </c>
      <c r="D91" s="23" t="s">
        <v>26</v>
      </c>
      <c r="E91" s="23" t="s">
        <v>17</v>
      </c>
      <c r="F91" s="27" t="s">
        <v>438</v>
      </c>
      <c r="G91" s="25" t="s">
        <v>439</v>
      </c>
      <c r="H91" s="26" t="str">
        <f t="shared" si="3"/>
        <v>156****1058</v>
      </c>
      <c r="I91" s="23" t="s">
        <v>20</v>
      </c>
      <c r="J91" s="23" t="s">
        <v>21</v>
      </c>
      <c r="K91" s="32" t="s">
        <v>440</v>
      </c>
      <c r="L91" s="33"/>
    </row>
    <row r="92" spans="1:12" s="1" customFormat="1" ht="19.5" customHeight="1">
      <c r="A92" s="21" t="s">
        <v>441</v>
      </c>
      <c r="B92" s="21" t="s">
        <v>31</v>
      </c>
      <c r="C92" s="22" t="s">
        <v>442</v>
      </c>
      <c r="D92" s="23" t="s">
        <v>26</v>
      </c>
      <c r="E92" s="23" t="s">
        <v>17</v>
      </c>
      <c r="F92" s="27" t="s">
        <v>443</v>
      </c>
      <c r="G92" s="25" t="s">
        <v>444</v>
      </c>
      <c r="H92" s="26" t="str">
        <f t="shared" si="3"/>
        <v>188****3590</v>
      </c>
      <c r="I92" s="23" t="s">
        <v>20</v>
      </c>
      <c r="J92" s="23" t="s">
        <v>21</v>
      </c>
      <c r="K92" s="32" t="s">
        <v>445</v>
      </c>
      <c r="L92" s="33"/>
    </row>
    <row r="93" spans="1:12" s="1" customFormat="1" ht="19.5" customHeight="1">
      <c r="A93" s="21" t="s">
        <v>446</v>
      </c>
      <c r="B93" s="21" t="s">
        <v>73</v>
      </c>
      <c r="C93" s="22" t="s">
        <v>447</v>
      </c>
      <c r="D93" s="23" t="s">
        <v>16</v>
      </c>
      <c r="E93" s="23" t="s">
        <v>17</v>
      </c>
      <c r="F93" s="27" t="s">
        <v>376</v>
      </c>
      <c r="G93" s="25" t="s">
        <v>448</v>
      </c>
      <c r="H93" s="26" t="str">
        <f t="shared" si="3"/>
        <v>155****2762</v>
      </c>
      <c r="I93" s="23" t="s">
        <v>20</v>
      </c>
      <c r="J93" s="23" t="s">
        <v>21</v>
      </c>
      <c r="K93" s="32" t="s">
        <v>449</v>
      </c>
      <c r="L93" s="33"/>
    </row>
    <row r="94" spans="1:12" s="1" customFormat="1" ht="19.5" customHeight="1">
      <c r="A94" s="21" t="s">
        <v>450</v>
      </c>
      <c r="B94" s="21" t="s">
        <v>31</v>
      </c>
      <c r="C94" s="22" t="s">
        <v>451</v>
      </c>
      <c r="D94" s="23" t="s">
        <v>16</v>
      </c>
      <c r="E94" s="23" t="s">
        <v>17</v>
      </c>
      <c r="F94" s="27" t="s">
        <v>452</v>
      </c>
      <c r="G94" s="25" t="s">
        <v>453</v>
      </c>
      <c r="H94" s="26" t="str">
        <f t="shared" si="3"/>
        <v>183****5737</v>
      </c>
      <c r="I94" s="23" t="s">
        <v>20</v>
      </c>
      <c r="J94" s="23" t="s">
        <v>21</v>
      </c>
      <c r="K94" s="32" t="s">
        <v>82</v>
      </c>
      <c r="L94" s="33"/>
    </row>
    <row r="95" spans="1:12" s="1" customFormat="1" ht="19.5" customHeight="1">
      <c r="A95" s="21" t="s">
        <v>454</v>
      </c>
      <c r="B95" s="21" t="s">
        <v>176</v>
      </c>
      <c r="C95" s="22" t="s">
        <v>455</v>
      </c>
      <c r="D95" s="23" t="s">
        <v>26</v>
      </c>
      <c r="E95" s="23" t="s">
        <v>17</v>
      </c>
      <c r="F95" s="27" t="s">
        <v>456</v>
      </c>
      <c r="G95" s="25" t="s">
        <v>457</v>
      </c>
      <c r="H95" s="26" t="str">
        <f t="shared" si="3"/>
        <v>135****7085</v>
      </c>
      <c r="I95" s="23" t="s">
        <v>20</v>
      </c>
      <c r="J95" s="23" t="s">
        <v>21</v>
      </c>
      <c r="K95" s="32" t="s">
        <v>458</v>
      </c>
      <c r="L95" s="33"/>
    </row>
    <row r="96" spans="1:12" s="1" customFormat="1" ht="19.5" customHeight="1">
      <c r="A96" s="21" t="s">
        <v>459</v>
      </c>
      <c r="B96" s="21" t="s">
        <v>31</v>
      </c>
      <c r="C96" s="22" t="s">
        <v>460</v>
      </c>
      <c r="D96" s="23" t="s">
        <v>26</v>
      </c>
      <c r="E96" s="23" t="s">
        <v>17</v>
      </c>
      <c r="F96" s="27" t="s">
        <v>461</v>
      </c>
      <c r="G96" s="25" t="s">
        <v>462</v>
      </c>
      <c r="H96" s="26" t="str">
        <f t="shared" si="3"/>
        <v>185****6546</v>
      </c>
      <c r="I96" s="23" t="s">
        <v>20</v>
      </c>
      <c r="J96" s="23" t="s">
        <v>21</v>
      </c>
      <c r="K96" s="32" t="s">
        <v>463</v>
      </c>
      <c r="L96" s="33"/>
    </row>
    <row r="97" spans="1:12" s="1" customFormat="1" ht="19.5" customHeight="1">
      <c r="A97" s="21" t="s">
        <v>464</v>
      </c>
      <c r="B97" s="21" t="s">
        <v>31</v>
      </c>
      <c r="C97" s="22" t="s">
        <v>465</v>
      </c>
      <c r="D97" s="23" t="s">
        <v>16</v>
      </c>
      <c r="E97" s="23" t="s">
        <v>17</v>
      </c>
      <c r="F97" s="27" t="s">
        <v>466</v>
      </c>
      <c r="G97" s="25" t="s">
        <v>467</v>
      </c>
      <c r="H97" s="26" t="str">
        <f t="shared" si="3"/>
        <v>156****5622</v>
      </c>
      <c r="I97" s="23" t="s">
        <v>20</v>
      </c>
      <c r="J97" s="23" t="s">
        <v>21</v>
      </c>
      <c r="K97" s="32" t="s">
        <v>468</v>
      </c>
      <c r="L97" s="33"/>
    </row>
    <row r="98" spans="1:12" s="1" customFormat="1" ht="19.5" customHeight="1">
      <c r="A98" s="21" t="s">
        <v>469</v>
      </c>
      <c r="B98" s="21" t="s">
        <v>470</v>
      </c>
      <c r="C98" s="22" t="s">
        <v>471</v>
      </c>
      <c r="D98" s="23" t="s">
        <v>26</v>
      </c>
      <c r="E98" s="23" t="s">
        <v>17</v>
      </c>
      <c r="F98" s="27" t="s">
        <v>472</v>
      </c>
      <c r="G98" s="25" t="s">
        <v>473</v>
      </c>
      <c r="H98" s="26" t="str">
        <f t="shared" si="3"/>
        <v>173****5665</v>
      </c>
      <c r="I98" s="23" t="s">
        <v>20</v>
      </c>
      <c r="J98" s="23" t="s">
        <v>21</v>
      </c>
      <c r="K98" s="32" t="s">
        <v>82</v>
      </c>
      <c r="L98" s="33"/>
    </row>
    <row r="99" spans="1:12" s="1" customFormat="1" ht="19.5" customHeight="1">
      <c r="A99" s="21" t="s">
        <v>474</v>
      </c>
      <c r="B99" s="21" t="s">
        <v>31</v>
      </c>
      <c r="C99" s="22" t="s">
        <v>475</v>
      </c>
      <c r="D99" s="23" t="s">
        <v>26</v>
      </c>
      <c r="E99" s="23" t="s">
        <v>17</v>
      </c>
      <c r="F99" s="27" t="s">
        <v>89</v>
      </c>
      <c r="G99" s="25" t="s">
        <v>476</v>
      </c>
      <c r="H99" s="26" t="str">
        <f t="shared" si="3"/>
        <v>136****6045</v>
      </c>
      <c r="I99" s="23" t="s">
        <v>20</v>
      </c>
      <c r="J99" s="23" t="s">
        <v>21</v>
      </c>
      <c r="K99" s="32" t="s">
        <v>91</v>
      </c>
      <c r="L99" s="33"/>
    </row>
    <row r="100" spans="1:12" s="1" customFormat="1" ht="19.5" customHeight="1">
      <c r="A100" s="21" t="s">
        <v>477</v>
      </c>
      <c r="B100" s="21" t="s">
        <v>128</v>
      </c>
      <c r="C100" s="22" t="s">
        <v>478</v>
      </c>
      <c r="D100" s="23" t="s">
        <v>16</v>
      </c>
      <c r="E100" s="23" t="s">
        <v>17</v>
      </c>
      <c r="F100" s="27" t="s">
        <v>479</v>
      </c>
      <c r="G100" s="25" t="s">
        <v>480</v>
      </c>
      <c r="H100" s="26" t="str">
        <f t="shared" si="3"/>
        <v>189****8720</v>
      </c>
      <c r="I100" s="23" t="s">
        <v>20</v>
      </c>
      <c r="J100" s="23" t="s">
        <v>21</v>
      </c>
      <c r="K100" s="32" t="s">
        <v>416</v>
      </c>
      <c r="L100" s="33"/>
    </row>
    <row r="101" spans="1:12" s="1" customFormat="1" ht="19.5" customHeight="1">
      <c r="A101" s="21" t="s">
        <v>481</v>
      </c>
      <c r="B101" s="21" t="s">
        <v>31</v>
      </c>
      <c r="C101" s="22" t="s">
        <v>482</v>
      </c>
      <c r="D101" s="23" t="s">
        <v>16</v>
      </c>
      <c r="E101" s="23" t="s">
        <v>17</v>
      </c>
      <c r="F101" s="27" t="s">
        <v>357</v>
      </c>
      <c r="G101" s="25" t="s">
        <v>483</v>
      </c>
      <c r="H101" s="26" t="str">
        <f t="shared" si="3"/>
        <v>137****9263</v>
      </c>
      <c r="I101" s="23" t="s">
        <v>20</v>
      </c>
      <c r="J101" s="23" t="s">
        <v>21</v>
      </c>
      <c r="K101" s="32" t="s">
        <v>359</v>
      </c>
      <c r="L101" s="33"/>
    </row>
    <row r="102" spans="1:12" s="1" customFormat="1" ht="19.5" customHeight="1">
      <c r="A102" s="21" t="s">
        <v>484</v>
      </c>
      <c r="B102" s="21" t="s">
        <v>98</v>
      </c>
      <c r="C102" s="22" t="s">
        <v>485</v>
      </c>
      <c r="D102" s="23" t="s">
        <v>26</v>
      </c>
      <c r="E102" s="23" t="s">
        <v>17</v>
      </c>
      <c r="F102" s="27" t="s">
        <v>486</v>
      </c>
      <c r="G102" s="25" t="s">
        <v>487</v>
      </c>
      <c r="H102" s="26" t="str">
        <f t="shared" si="3"/>
        <v>177****0319</v>
      </c>
      <c r="I102" s="23" t="s">
        <v>20</v>
      </c>
      <c r="J102" s="23" t="s">
        <v>21</v>
      </c>
      <c r="K102" s="32" t="s">
        <v>488</v>
      </c>
      <c r="L102" s="33"/>
    </row>
    <row r="103" spans="1:12" s="1" customFormat="1" ht="19.5" customHeight="1">
      <c r="A103" s="21" t="s">
        <v>489</v>
      </c>
      <c r="B103" s="21" t="s">
        <v>31</v>
      </c>
      <c r="C103" s="22" t="s">
        <v>490</v>
      </c>
      <c r="D103" s="23" t="s">
        <v>16</v>
      </c>
      <c r="E103" s="23" t="s">
        <v>17</v>
      </c>
      <c r="F103" s="27" t="s">
        <v>452</v>
      </c>
      <c r="G103" s="25" t="s">
        <v>491</v>
      </c>
      <c r="H103" s="26" t="str">
        <f t="shared" si="3"/>
        <v>185****8553</v>
      </c>
      <c r="I103" s="23" t="s">
        <v>20</v>
      </c>
      <c r="J103" s="23" t="s">
        <v>21</v>
      </c>
      <c r="K103" s="32" t="s">
        <v>492</v>
      </c>
      <c r="L103" s="33"/>
    </row>
    <row r="104" spans="1:12" s="1" customFormat="1" ht="19.5" customHeight="1">
      <c r="A104" s="21" t="s">
        <v>493</v>
      </c>
      <c r="B104" s="21" t="s">
        <v>73</v>
      </c>
      <c r="C104" s="22" t="s">
        <v>494</v>
      </c>
      <c r="D104" s="23" t="s">
        <v>16</v>
      </c>
      <c r="E104" s="23" t="s">
        <v>17</v>
      </c>
      <c r="F104" s="27" t="s">
        <v>495</v>
      </c>
      <c r="G104" s="25" t="s">
        <v>496</v>
      </c>
      <c r="H104" s="26" t="str">
        <f t="shared" si="3"/>
        <v>158****5938</v>
      </c>
      <c r="I104" s="23" t="s">
        <v>20</v>
      </c>
      <c r="J104" s="23" t="s">
        <v>21</v>
      </c>
      <c r="K104" s="32" t="s">
        <v>497</v>
      </c>
      <c r="L104" s="33"/>
    </row>
    <row r="105" spans="1:12" s="1" customFormat="1" ht="19.5" customHeight="1">
      <c r="A105" s="21" t="s">
        <v>498</v>
      </c>
      <c r="B105" s="21" t="s">
        <v>31</v>
      </c>
      <c r="C105" s="22" t="s">
        <v>499</v>
      </c>
      <c r="D105" s="23" t="s">
        <v>26</v>
      </c>
      <c r="E105" s="23" t="s">
        <v>17</v>
      </c>
      <c r="F105" s="27" t="s">
        <v>500</v>
      </c>
      <c r="G105" s="25" t="s">
        <v>501</v>
      </c>
      <c r="H105" s="26" t="str">
        <f t="shared" si="3"/>
        <v>150****6732</v>
      </c>
      <c r="I105" s="23" t="s">
        <v>20</v>
      </c>
      <c r="J105" s="23" t="s">
        <v>21</v>
      </c>
      <c r="K105" s="34" t="s">
        <v>138</v>
      </c>
      <c r="L105" s="33"/>
    </row>
    <row r="106" spans="1:12" s="1" customFormat="1" ht="19.5" customHeight="1">
      <c r="A106" s="21" t="s">
        <v>502</v>
      </c>
      <c r="B106" s="21" t="s">
        <v>24</v>
      </c>
      <c r="C106" s="22" t="s">
        <v>503</v>
      </c>
      <c r="D106" s="23" t="s">
        <v>16</v>
      </c>
      <c r="E106" s="23" t="s">
        <v>504</v>
      </c>
      <c r="F106" s="27" t="s">
        <v>505</v>
      </c>
      <c r="G106" s="25" t="s">
        <v>506</v>
      </c>
      <c r="H106" s="26" t="str">
        <f t="shared" si="3"/>
        <v>185****3268</v>
      </c>
      <c r="I106" s="23" t="s">
        <v>20</v>
      </c>
      <c r="J106" s="23" t="s">
        <v>21</v>
      </c>
      <c r="K106" s="32" t="s">
        <v>507</v>
      </c>
      <c r="L106" s="33"/>
    </row>
    <row r="107" spans="1:12" s="1" customFormat="1" ht="19.5" customHeight="1">
      <c r="A107" s="21" t="s">
        <v>508</v>
      </c>
      <c r="B107" s="21" t="s">
        <v>98</v>
      </c>
      <c r="C107" s="22" t="s">
        <v>509</v>
      </c>
      <c r="D107" s="23" t="s">
        <v>26</v>
      </c>
      <c r="E107" s="23" t="s">
        <v>17</v>
      </c>
      <c r="F107" s="27" t="s">
        <v>510</v>
      </c>
      <c r="G107" s="25" t="s">
        <v>511</v>
      </c>
      <c r="H107" s="26" t="str">
        <f t="shared" si="3"/>
        <v>155****6907</v>
      </c>
      <c r="I107" s="23" t="s">
        <v>20</v>
      </c>
      <c r="J107" s="23" t="s">
        <v>21</v>
      </c>
      <c r="K107" s="32" t="s">
        <v>512</v>
      </c>
      <c r="L107" s="33"/>
    </row>
    <row r="108" spans="1:12" s="1" customFormat="1" ht="19.5" customHeight="1">
      <c r="A108" s="21" t="s">
        <v>513</v>
      </c>
      <c r="B108" s="21" t="s">
        <v>31</v>
      </c>
      <c r="C108" s="22" t="s">
        <v>514</v>
      </c>
      <c r="D108" s="23" t="s">
        <v>26</v>
      </c>
      <c r="E108" s="23" t="s">
        <v>17</v>
      </c>
      <c r="F108" s="27" t="s">
        <v>515</v>
      </c>
      <c r="G108" s="25" t="s">
        <v>516</v>
      </c>
      <c r="H108" s="26" t="str">
        <f t="shared" si="3"/>
        <v>137****5689</v>
      </c>
      <c r="I108" s="23" t="s">
        <v>20</v>
      </c>
      <c r="J108" s="23" t="s">
        <v>21</v>
      </c>
      <c r="K108" s="32" t="s">
        <v>126</v>
      </c>
      <c r="L108" s="33"/>
    </row>
    <row r="109" spans="1:12" s="1" customFormat="1" ht="19.5" customHeight="1">
      <c r="A109" s="21" t="s">
        <v>517</v>
      </c>
      <c r="B109" s="21" t="s">
        <v>31</v>
      </c>
      <c r="C109" s="22" t="s">
        <v>518</v>
      </c>
      <c r="D109" s="23" t="s">
        <v>16</v>
      </c>
      <c r="E109" s="23" t="s">
        <v>17</v>
      </c>
      <c r="F109" s="27" t="s">
        <v>519</v>
      </c>
      <c r="G109" s="25" t="s">
        <v>520</v>
      </c>
      <c r="H109" s="26" t="str">
        <f t="shared" si="3"/>
        <v>152****4451</v>
      </c>
      <c r="I109" s="23" t="s">
        <v>20</v>
      </c>
      <c r="J109" s="23" t="s">
        <v>21</v>
      </c>
      <c r="K109" s="32" t="s">
        <v>55</v>
      </c>
      <c r="L109" s="33"/>
    </row>
    <row r="110" spans="1:12" s="1" customFormat="1" ht="19.5" customHeight="1">
      <c r="A110" s="21" t="s">
        <v>521</v>
      </c>
      <c r="B110" s="21" t="s">
        <v>31</v>
      </c>
      <c r="C110" s="22" t="s">
        <v>522</v>
      </c>
      <c r="D110" s="23" t="s">
        <v>26</v>
      </c>
      <c r="E110" s="23" t="s">
        <v>115</v>
      </c>
      <c r="F110" s="27" t="s">
        <v>523</v>
      </c>
      <c r="G110" s="25" t="s">
        <v>524</v>
      </c>
      <c r="H110" s="26" t="str">
        <f t="shared" si="3"/>
        <v>132****4271</v>
      </c>
      <c r="I110" s="23" t="s">
        <v>20</v>
      </c>
      <c r="J110" s="23" t="s">
        <v>21</v>
      </c>
      <c r="K110" s="32" t="s">
        <v>525</v>
      </c>
      <c r="L110" s="33"/>
    </row>
    <row r="111" spans="1:12" s="1" customFormat="1" ht="19.5" customHeight="1">
      <c r="A111" s="21" t="s">
        <v>526</v>
      </c>
      <c r="B111" s="21" t="s">
        <v>31</v>
      </c>
      <c r="C111" s="22" t="s">
        <v>527</v>
      </c>
      <c r="D111" s="23" t="s">
        <v>16</v>
      </c>
      <c r="E111" s="23" t="s">
        <v>17</v>
      </c>
      <c r="F111" s="27" t="s">
        <v>528</v>
      </c>
      <c r="G111" s="25" t="s">
        <v>529</v>
      </c>
      <c r="H111" s="26" t="str">
        <f t="shared" si="3"/>
        <v>188****0506</v>
      </c>
      <c r="I111" s="23" t="s">
        <v>20</v>
      </c>
      <c r="J111" s="23" t="s">
        <v>21</v>
      </c>
      <c r="K111" s="32" t="s">
        <v>530</v>
      </c>
      <c r="L111" s="33"/>
    </row>
    <row r="112" spans="1:12" s="1" customFormat="1" ht="19.5" customHeight="1">
      <c r="A112" s="21" t="s">
        <v>531</v>
      </c>
      <c r="B112" s="21" t="s">
        <v>31</v>
      </c>
      <c r="C112" s="22" t="s">
        <v>532</v>
      </c>
      <c r="D112" s="23" t="s">
        <v>26</v>
      </c>
      <c r="E112" s="23" t="s">
        <v>17</v>
      </c>
      <c r="F112" s="27" t="s">
        <v>533</v>
      </c>
      <c r="G112" s="25" t="s">
        <v>534</v>
      </c>
      <c r="H112" s="26" t="str">
        <f t="shared" si="3"/>
        <v>150****7997</v>
      </c>
      <c r="I112" s="23" t="s">
        <v>20</v>
      </c>
      <c r="J112" s="23" t="s">
        <v>21</v>
      </c>
      <c r="K112" s="32" t="s">
        <v>82</v>
      </c>
      <c r="L112" s="33"/>
    </row>
    <row r="113" spans="1:12" s="1" customFormat="1" ht="19.5" customHeight="1">
      <c r="A113" s="21" t="s">
        <v>535</v>
      </c>
      <c r="B113" s="21" t="s">
        <v>98</v>
      </c>
      <c r="C113" s="22" t="s">
        <v>536</v>
      </c>
      <c r="D113" s="23" t="s">
        <v>26</v>
      </c>
      <c r="E113" s="23" t="s">
        <v>17</v>
      </c>
      <c r="F113" s="27" t="s">
        <v>537</v>
      </c>
      <c r="G113" s="25" t="s">
        <v>538</v>
      </c>
      <c r="H113" s="26" t="str">
        <f t="shared" si="3"/>
        <v>186****2271</v>
      </c>
      <c r="I113" s="23" t="s">
        <v>20</v>
      </c>
      <c r="J113" s="23" t="s">
        <v>21</v>
      </c>
      <c r="K113" s="32" t="s">
        <v>539</v>
      </c>
      <c r="L113" s="33"/>
    </row>
    <row r="114" spans="1:12" s="1" customFormat="1" ht="19.5" customHeight="1">
      <c r="A114" s="21" t="s">
        <v>540</v>
      </c>
      <c r="B114" s="21" t="s">
        <v>14</v>
      </c>
      <c r="C114" s="22" t="s">
        <v>541</v>
      </c>
      <c r="D114" s="23" t="s">
        <v>16</v>
      </c>
      <c r="E114" s="23" t="s">
        <v>17</v>
      </c>
      <c r="F114" s="27" t="s">
        <v>542</v>
      </c>
      <c r="G114" s="25" t="s">
        <v>543</v>
      </c>
      <c r="H114" s="26" t="str">
        <f t="shared" si="3"/>
        <v>151****5636</v>
      </c>
      <c r="I114" s="23" t="s">
        <v>20</v>
      </c>
      <c r="J114" s="23" t="s">
        <v>21</v>
      </c>
      <c r="K114" s="32" t="s">
        <v>544</v>
      </c>
      <c r="L114" s="33"/>
    </row>
    <row r="115" spans="1:12" s="1" customFormat="1" ht="19.5" customHeight="1">
      <c r="A115" s="21" t="s">
        <v>545</v>
      </c>
      <c r="B115" s="21" t="s">
        <v>31</v>
      </c>
      <c r="C115" s="22" t="s">
        <v>546</v>
      </c>
      <c r="D115" s="23" t="s">
        <v>26</v>
      </c>
      <c r="E115" s="23" t="s">
        <v>135</v>
      </c>
      <c r="F115" s="27" t="s">
        <v>547</v>
      </c>
      <c r="G115" s="25" t="s">
        <v>548</v>
      </c>
      <c r="H115" s="26" t="str">
        <f t="shared" si="3"/>
        <v>176****5430</v>
      </c>
      <c r="I115" s="23" t="s">
        <v>20</v>
      </c>
      <c r="J115" s="23" t="s">
        <v>21</v>
      </c>
      <c r="K115" s="32" t="s">
        <v>549</v>
      </c>
      <c r="L115" s="33"/>
    </row>
    <row r="116" spans="1:12" s="1" customFormat="1" ht="19.5" customHeight="1">
      <c r="A116" s="21" t="s">
        <v>550</v>
      </c>
      <c r="B116" s="21" t="s">
        <v>24</v>
      </c>
      <c r="C116" s="22" t="s">
        <v>551</v>
      </c>
      <c r="D116" s="23" t="s">
        <v>26</v>
      </c>
      <c r="E116" s="23" t="s">
        <v>17</v>
      </c>
      <c r="F116" s="27" t="s">
        <v>552</v>
      </c>
      <c r="G116" s="25" t="s">
        <v>553</v>
      </c>
      <c r="H116" s="26" t="str">
        <f t="shared" si="3"/>
        <v>156****3152</v>
      </c>
      <c r="I116" s="23" t="s">
        <v>20</v>
      </c>
      <c r="J116" s="23" t="s">
        <v>21</v>
      </c>
      <c r="K116" s="32" t="s">
        <v>298</v>
      </c>
      <c r="L116" s="33"/>
    </row>
    <row r="117" spans="1:12" s="1" customFormat="1" ht="19.5" customHeight="1">
      <c r="A117" s="21" t="s">
        <v>554</v>
      </c>
      <c r="B117" s="21" t="s">
        <v>31</v>
      </c>
      <c r="C117" s="22" t="s">
        <v>555</v>
      </c>
      <c r="D117" s="23" t="s">
        <v>26</v>
      </c>
      <c r="E117" s="23" t="s">
        <v>17</v>
      </c>
      <c r="F117" s="27" t="s">
        <v>556</v>
      </c>
      <c r="G117" s="25" t="s">
        <v>557</v>
      </c>
      <c r="H117" s="26" t="str">
        <f t="shared" si="3"/>
        <v>183****1211</v>
      </c>
      <c r="I117" s="23" t="s">
        <v>20</v>
      </c>
      <c r="J117" s="23" t="s">
        <v>21</v>
      </c>
      <c r="K117" s="32" t="s">
        <v>558</v>
      </c>
      <c r="L117" s="33"/>
    </row>
    <row r="118" spans="1:12" s="1" customFormat="1" ht="19.5" customHeight="1">
      <c r="A118" s="21" t="s">
        <v>559</v>
      </c>
      <c r="B118" s="21" t="s">
        <v>31</v>
      </c>
      <c r="C118" s="22" t="s">
        <v>560</v>
      </c>
      <c r="D118" s="23" t="s">
        <v>16</v>
      </c>
      <c r="E118" s="23" t="s">
        <v>17</v>
      </c>
      <c r="F118" s="27" t="s">
        <v>319</v>
      </c>
      <c r="G118" s="25" t="s">
        <v>561</v>
      </c>
      <c r="H118" s="26" t="str">
        <f t="shared" si="3"/>
        <v>182****7117</v>
      </c>
      <c r="I118" s="23" t="s">
        <v>20</v>
      </c>
      <c r="J118" s="23" t="s">
        <v>21</v>
      </c>
      <c r="K118" s="32" t="s">
        <v>562</v>
      </c>
      <c r="L118" s="33"/>
    </row>
    <row r="119" spans="1:12" s="1" customFormat="1" ht="19.5" customHeight="1">
      <c r="A119" s="21" t="s">
        <v>563</v>
      </c>
      <c r="B119" s="21" t="s">
        <v>73</v>
      </c>
      <c r="C119" s="22" t="s">
        <v>564</v>
      </c>
      <c r="D119" s="23" t="s">
        <v>16</v>
      </c>
      <c r="E119" s="23" t="s">
        <v>17</v>
      </c>
      <c r="F119" s="27" t="s">
        <v>565</v>
      </c>
      <c r="G119" s="25" t="s">
        <v>566</v>
      </c>
      <c r="H119" s="26" t="str">
        <f t="shared" si="3"/>
        <v>173****5817</v>
      </c>
      <c r="I119" s="23" t="s">
        <v>20</v>
      </c>
      <c r="J119" s="23" t="s">
        <v>21</v>
      </c>
      <c r="K119" s="32" t="s">
        <v>567</v>
      </c>
      <c r="L119" s="33"/>
    </row>
    <row r="120" spans="1:12" s="1" customFormat="1" ht="19.5" customHeight="1">
      <c r="A120" s="21" t="s">
        <v>568</v>
      </c>
      <c r="B120" s="21" t="s">
        <v>46</v>
      </c>
      <c r="C120" s="22" t="s">
        <v>569</v>
      </c>
      <c r="D120" s="23" t="s">
        <v>26</v>
      </c>
      <c r="E120" s="23" t="s">
        <v>17</v>
      </c>
      <c r="F120" s="27" t="s">
        <v>570</v>
      </c>
      <c r="G120" s="25" t="s">
        <v>571</v>
      </c>
      <c r="H120" s="26" t="str">
        <f t="shared" si="3"/>
        <v>139****0299</v>
      </c>
      <c r="I120" s="23" t="s">
        <v>20</v>
      </c>
      <c r="J120" s="23" t="s">
        <v>572</v>
      </c>
      <c r="K120" s="32" t="s">
        <v>573</v>
      </c>
      <c r="L120" s="33"/>
    </row>
    <row r="121" spans="1:12" s="1" customFormat="1" ht="19.5" customHeight="1">
      <c r="A121" s="21" t="s">
        <v>574</v>
      </c>
      <c r="B121" s="21" t="s">
        <v>24</v>
      </c>
      <c r="C121" s="22" t="s">
        <v>575</v>
      </c>
      <c r="D121" s="23" t="s">
        <v>26</v>
      </c>
      <c r="E121" s="23" t="s">
        <v>17</v>
      </c>
      <c r="F121" s="27" t="s">
        <v>576</v>
      </c>
      <c r="G121" s="25" t="s">
        <v>577</v>
      </c>
      <c r="H121" s="26" t="str">
        <f aca="true" t="shared" si="4" ref="H121:H152">SUBSTITUTE(G121,MID(G121,4,4),"****",1)</f>
        <v>131****1370</v>
      </c>
      <c r="I121" s="23" t="s">
        <v>20</v>
      </c>
      <c r="J121" s="23" t="s">
        <v>572</v>
      </c>
      <c r="K121" s="32" t="s">
        <v>184</v>
      </c>
      <c r="L121" s="33"/>
    </row>
    <row r="122" spans="1:12" s="1" customFormat="1" ht="19.5" customHeight="1">
      <c r="A122" s="21" t="s">
        <v>578</v>
      </c>
      <c r="B122" s="21" t="s">
        <v>31</v>
      </c>
      <c r="C122" s="22" t="s">
        <v>579</v>
      </c>
      <c r="D122" s="23" t="s">
        <v>26</v>
      </c>
      <c r="E122" s="23" t="s">
        <v>17</v>
      </c>
      <c r="F122" s="27" t="s">
        <v>580</v>
      </c>
      <c r="G122" s="25" t="s">
        <v>581</v>
      </c>
      <c r="H122" s="26" t="str">
        <f t="shared" si="4"/>
        <v>176****2620</v>
      </c>
      <c r="I122" s="23" t="s">
        <v>20</v>
      </c>
      <c r="J122" s="23" t="s">
        <v>572</v>
      </c>
      <c r="K122" s="32" t="s">
        <v>264</v>
      </c>
      <c r="L122" s="33"/>
    </row>
    <row r="123" spans="1:12" s="1" customFormat="1" ht="19.5" customHeight="1">
      <c r="A123" s="21" t="s">
        <v>582</v>
      </c>
      <c r="B123" s="21" t="s">
        <v>73</v>
      </c>
      <c r="C123" s="22" t="s">
        <v>583</v>
      </c>
      <c r="D123" s="23" t="s">
        <v>16</v>
      </c>
      <c r="E123" s="23" t="s">
        <v>17</v>
      </c>
      <c r="F123" s="27" t="s">
        <v>376</v>
      </c>
      <c r="G123" s="25" t="s">
        <v>584</v>
      </c>
      <c r="H123" s="26" t="str">
        <f t="shared" si="4"/>
        <v>173****3784</v>
      </c>
      <c r="I123" s="23" t="s">
        <v>20</v>
      </c>
      <c r="J123" s="23" t="s">
        <v>572</v>
      </c>
      <c r="K123" s="32" t="s">
        <v>82</v>
      </c>
      <c r="L123" s="33"/>
    </row>
    <row r="124" spans="1:12" s="1" customFormat="1" ht="19.5" customHeight="1">
      <c r="A124" s="21" t="s">
        <v>585</v>
      </c>
      <c r="B124" s="21" t="s">
        <v>98</v>
      </c>
      <c r="C124" s="22" t="s">
        <v>586</v>
      </c>
      <c r="D124" s="23" t="s">
        <v>26</v>
      </c>
      <c r="E124" s="23" t="s">
        <v>17</v>
      </c>
      <c r="F124" s="27" t="s">
        <v>587</v>
      </c>
      <c r="G124" s="25" t="s">
        <v>588</v>
      </c>
      <c r="H124" s="26" t="str">
        <f t="shared" si="4"/>
        <v>189****5385</v>
      </c>
      <c r="I124" s="23" t="s">
        <v>20</v>
      </c>
      <c r="J124" s="23" t="s">
        <v>572</v>
      </c>
      <c r="K124" s="32" t="s">
        <v>589</v>
      </c>
      <c r="L124" s="33"/>
    </row>
    <row r="125" spans="1:12" s="1" customFormat="1" ht="19.5" customHeight="1">
      <c r="A125" s="21" t="s">
        <v>590</v>
      </c>
      <c r="B125" s="21" t="s">
        <v>176</v>
      </c>
      <c r="C125" s="22" t="s">
        <v>591</v>
      </c>
      <c r="D125" s="23" t="s">
        <v>26</v>
      </c>
      <c r="E125" s="23" t="s">
        <v>135</v>
      </c>
      <c r="F125" s="27" t="s">
        <v>592</v>
      </c>
      <c r="G125" s="25" t="s">
        <v>593</v>
      </c>
      <c r="H125" s="26" t="str">
        <f t="shared" si="4"/>
        <v>135****3794</v>
      </c>
      <c r="I125" s="23" t="s">
        <v>20</v>
      </c>
      <c r="J125" s="23" t="s">
        <v>572</v>
      </c>
      <c r="K125" s="32" t="s">
        <v>594</v>
      </c>
      <c r="L125" s="33"/>
    </row>
    <row r="126" spans="1:12" s="1" customFormat="1" ht="19.5" customHeight="1">
      <c r="A126" s="21" t="s">
        <v>595</v>
      </c>
      <c r="B126" s="21" t="s">
        <v>31</v>
      </c>
      <c r="C126" s="22" t="s">
        <v>596</v>
      </c>
      <c r="D126" s="23" t="s">
        <v>16</v>
      </c>
      <c r="E126" s="23" t="s">
        <v>17</v>
      </c>
      <c r="F126" s="27" t="s">
        <v>597</v>
      </c>
      <c r="G126" s="25" t="s">
        <v>598</v>
      </c>
      <c r="H126" s="26" t="str">
        <f t="shared" si="4"/>
        <v>151****2768</v>
      </c>
      <c r="I126" s="23" t="s">
        <v>20</v>
      </c>
      <c r="J126" s="23" t="s">
        <v>572</v>
      </c>
      <c r="K126" s="32" t="s">
        <v>599</v>
      </c>
      <c r="L126" s="33"/>
    </row>
    <row r="127" spans="1:12" s="1" customFormat="1" ht="19.5" customHeight="1">
      <c r="A127" s="21" t="s">
        <v>600</v>
      </c>
      <c r="B127" s="21" t="s">
        <v>24</v>
      </c>
      <c r="C127" s="22" t="s">
        <v>601</v>
      </c>
      <c r="D127" s="23" t="s">
        <v>26</v>
      </c>
      <c r="E127" s="23" t="s">
        <v>17</v>
      </c>
      <c r="F127" s="27" t="s">
        <v>602</v>
      </c>
      <c r="G127" s="25" t="s">
        <v>603</v>
      </c>
      <c r="H127" s="26" t="str">
        <f t="shared" si="4"/>
        <v>181****6051</v>
      </c>
      <c r="I127" s="23" t="s">
        <v>20</v>
      </c>
      <c r="J127" s="23" t="s">
        <v>572</v>
      </c>
      <c r="K127" s="32" t="s">
        <v>604</v>
      </c>
      <c r="L127" s="33"/>
    </row>
    <row r="128" spans="1:12" s="1" customFormat="1" ht="19.5" customHeight="1">
      <c r="A128" s="21" t="s">
        <v>605</v>
      </c>
      <c r="B128" s="21" t="s">
        <v>31</v>
      </c>
      <c r="C128" s="22" t="s">
        <v>606</v>
      </c>
      <c r="D128" s="23" t="s">
        <v>16</v>
      </c>
      <c r="E128" s="23" t="s">
        <v>17</v>
      </c>
      <c r="F128" s="27" t="s">
        <v>154</v>
      </c>
      <c r="G128" s="25" t="s">
        <v>607</v>
      </c>
      <c r="H128" s="26" t="str">
        <f t="shared" si="4"/>
        <v>155****8166</v>
      </c>
      <c r="I128" s="23" t="s">
        <v>20</v>
      </c>
      <c r="J128" s="23" t="s">
        <v>572</v>
      </c>
      <c r="K128" s="32" t="s">
        <v>156</v>
      </c>
      <c r="L128" s="33"/>
    </row>
    <row r="129" spans="1:12" s="1" customFormat="1" ht="19.5" customHeight="1">
      <c r="A129" s="21" t="s">
        <v>608</v>
      </c>
      <c r="B129" s="21" t="s">
        <v>143</v>
      </c>
      <c r="C129" s="22" t="s">
        <v>609</v>
      </c>
      <c r="D129" s="23" t="s">
        <v>16</v>
      </c>
      <c r="E129" s="23" t="s">
        <v>17</v>
      </c>
      <c r="F129" s="27" t="s">
        <v>145</v>
      </c>
      <c r="G129" s="25" t="s">
        <v>610</v>
      </c>
      <c r="H129" s="26" t="str">
        <f t="shared" si="4"/>
        <v>188****1156</v>
      </c>
      <c r="I129" s="23" t="s">
        <v>20</v>
      </c>
      <c r="J129" s="23" t="s">
        <v>572</v>
      </c>
      <c r="K129" s="32" t="s">
        <v>147</v>
      </c>
      <c r="L129" s="33"/>
    </row>
    <row r="130" spans="1:12" s="1" customFormat="1" ht="19.5" customHeight="1">
      <c r="A130" s="21" t="s">
        <v>611</v>
      </c>
      <c r="B130" s="21" t="s">
        <v>31</v>
      </c>
      <c r="C130" s="22" t="s">
        <v>612</v>
      </c>
      <c r="D130" s="23" t="s">
        <v>26</v>
      </c>
      <c r="E130" s="23" t="s">
        <v>17</v>
      </c>
      <c r="F130" s="27" t="s">
        <v>357</v>
      </c>
      <c r="G130" s="25" t="s">
        <v>613</v>
      </c>
      <c r="H130" s="26" t="str">
        <f t="shared" si="4"/>
        <v>137****6397</v>
      </c>
      <c r="I130" s="23" t="s">
        <v>20</v>
      </c>
      <c r="J130" s="23" t="s">
        <v>572</v>
      </c>
      <c r="K130" s="32" t="s">
        <v>614</v>
      </c>
      <c r="L130" s="33"/>
    </row>
    <row r="131" spans="1:12" s="1" customFormat="1" ht="19.5" customHeight="1">
      <c r="A131" s="21" t="s">
        <v>615</v>
      </c>
      <c r="B131" s="21" t="s">
        <v>31</v>
      </c>
      <c r="C131" s="22" t="s">
        <v>616</v>
      </c>
      <c r="D131" s="23" t="s">
        <v>26</v>
      </c>
      <c r="E131" s="23" t="s">
        <v>17</v>
      </c>
      <c r="F131" s="27" t="s">
        <v>617</v>
      </c>
      <c r="G131" s="25" t="s">
        <v>618</v>
      </c>
      <c r="H131" s="26" t="str">
        <f t="shared" si="4"/>
        <v>176****5519</v>
      </c>
      <c r="I131" s="23" t="s">
        <v>20</v>
      </c>
      <c r="J131" s="23" t="s">
        <v>572</v>
      </c>
      <c r="K131" s="32" t="s">
        <v>40</v>
      </c>
      <c r="L131" s="33"/>
    </row>
    <row r="132" spans="1:12" s="1" customFormat="1" ht="19.5" customHeight="1">
      <c r="A132" s="21" t="s">
        <v>619</v>
      </c>
      <c r="B132" s="21" t="s">
        <v>24</v>
      </c>
      <c r="C132" s="22" t="s">
        <v>620</v>
      </c>
      <c r="D132" s="23" t="s">
        <v>16</v>
      </c>
      <c r="E132" s="23" t="s">
        <v>17</v>
      </c>
      <c r="F132" s="27" t="s">
        <v>621</v>
      </c>
      <c r="G132" s="25" t="s">
        <v>622</v>
      </c>
      <c r="H132" s="26" t="str">
        <f t="shared" si="4"/>
        <v>152****0040</v>
      </c>
      <c r="I132" s="23" t="s">
        <v>20</v>
      </c>
      <c r="J132" s="23" t="s">
        <v>572</v>
      </c>
      <c r="K132" s="32" t="s">
        <v>298</v>
      </c>
      <c r="L132" s="33"/>
    </row>
    <row r="133" spans="1:12" s="1" customFormat="1" ht="19.5" customHeight="1">
      <c r="A133" s="21" t="s">
        <v>623</v>
      </c>
      <c r="B133" s="21" t="s">
        <v>31</v>
      </c>
      <c r="C133" s="22" t="s">
        <v>624</v>
      </c>
      <c r="D133" s="23" t="s">
        <v>26</v>
      </c>
      <c r="E133" s="23" t="s">
        <v>17</v>
      </c>
      <c r="F133" s="27" t="s">
        <v>625</v>
      </c>
      <c r="G133" s="25" t="s">
        <v>626</v>
      </c>
      <c r="H133" s="26" t="str">
        <f t="shared" si="4"/>
        <v>152****8689</v>
      </c>
      <c r="I133" s="23" t="s">
        <v>20</v>
      </c>
      <c r="J133" s="23" t="s">
        <v>572</v>
      </c>
      <c r="K133" s="32" t="s">
        <v>627</v>
      </c>
      <c r="L133" s="33"/>
    </row>
    <row r="134" spans="1:12" s="1" customFormat="1" ht="19.5" customHeight="1">
      <c r="A134" s="21" t="s">
        <v>628</v>
      </c>
      <c r="B134" s="21" t="s">
        <v>31</v>
      </c>
      <c r="C134" s="22" t="s">
        <v>629</v>
      </c>
      <c r="D134" s="23" t="s">
        <v>16</v>
      </c>
      <c r="E134" s="23" t="s">
        <v>17</v>
      </c>
      <c r="F134" s="27" t="s">
        <v>630</v>
      </c>
      <c r="G134" s="25" t="s">
        <v>631</v>
      </c>
      <c r="H134" s="26" t="str">
        <f t="shared" si="4"/>
        <v>156****1045</v>
      </c>
      <c r="I134" s="23" t="s">
        <v>20</v>
      </c>
      <c r="J134" s="23" t="s">
        <v>572</v>
      </c>
      <c r="K134" s="32" t="s">
        <v>632</v>
      </c>
      <c r="L134" s="33"/>
    </row>
    <row r="135" spans="1:12" s="1" customFormat="1" ht="19.5" customHeight="1">
      <c r="A135" s="21" t="s">
        <v>633</v>
      </c>
      <c r="B135" s="21" t="s">
        <v>143</v>
      </c>
      <c r="C135" s="22" t="s">
        <v>634</v>
      </c>
      <c r="D135" s="23" t="s">
        <v>16</v>
      </c>
      <c r="E135" s="23" t="s">
        <v>17</v>
      </c>
      <c r="F135" s="27" t="s">
        <v>635</v>
      </c>
      <c r="G135" s="25" t="s">
        <v>636</v>
      </c>
      <c r="H135" s="26" t="str">
        <f t="shared" si="4"/>
        <v>186****5646</v>
      </c>
      <c r="I135" s="23" t="s">
        <v>20</v>
      </c>
      <c r="J135" s="23" t="s">
        <v>572</v>
      </c>
      <c r="K135" s="32" t="s">
        <v>269</v>
      </c>
      <c r="L135" s="33"/>
    </row>
    <row r="136" spans="1:12" s="1" customFormat="1" ht="19.5" customHeight="1">
      <c r="A136" s="21" t="s">
        <v>637</v>
      </c>
      <c r="B136" s="21" t="s">
        <v>31</v>
      </c>
      <c r="C136" s="22" t="s">
        <v>638</v>
      </c>
      <c r="D136" s="23" t="s">
        <v>16</v>
      </c>
      <c r="E136" s="23" t="s">
        <v>17</v>
      </c>
      <c r="F136" s="27" t="s">
        <v>639</v>
      </c>
      <c r="G136" s="25" t="s">
        <v>640</v>
      </c>
      <c r="H136" s="26" t="str">
        <f t="shared" si="4"/>
        <v>150****2802</v>
      </c>
      <c r="I136" s="23" t="s">
        <v>20</v>
      </c>
      <c r="J136" s="23" t="s">
        <v>572</v>
      </c>
      <c r="K136" s="32" t="s">
        <v>641</v>
      </c>
      <c r="L136" s="33"/>
    </row>
    <row r="137" spans="1:12" s="1" customFormat="1" ht="19.5" customHeight="1">
      <c r="A137" s="21" t="s">
        <v>642</v>
      </c>
      <c r="B137" s="21" t="s">
        <v>31</v>
      </c>
      <c r="C137" s="22" t="s">
        <v>643</v>
      </c>
      <c r="D137" s="23" t="s">
        <v>16</v>
      </c>
      <c r="E137" s="23" t="s">
        <v>17</v>
      </c>
      <c r="F137" s="27" t="s">
        <v>644</v>
      </c>
      <c r="G137" s="25" t="s">
        <v>645</v>
      </c>
      <c r="H137" s="26" t="str">
        <f t="shared" si="4"/>
        <v>155****2563</v>
      </c>
      <c r="I137" s="23" t="s">
        <v>20</v>
      </c>
      <c r="J137" s="23" t="s">
        <v>572</v>
      </c>
      <c r="K137" s="32" t="s">
        <v>646</v>
      </c>
      <c r="L137" s="33"/>
    </row>
    <row r="138" spans="1:12" s="1" customFormat="1" ht="19.5" customHeight="1">
      <c r="A138" s="21" t="s">
        <v>647</v>
      </c>
      <c r="B138" s="21" t="s">
        <v>31</v>
      </c>
      <c r="C138" s="22" t="s">
        <v>648</v>
      </c>
      <c r="D138" s="23" t="s">
        <v>26</v>
      </c>
      <c r="E138" s="23" t="s">
        <v>17</v>
      </c>
      <c r="F138" s="27" t="s">
        <v>94</v>
      </c>
      <c r="G138" s="25" t="s">
        <v>649</v>
      </c>
      <c r="H138" s="26" t="str">
        <f t="shared" si="4"/>
        <v>176****9533</v>
      </c>
      <c r="I138" s="23" t="s">
        <v>20</v>
      </c>
      <c r="J138" s="23" t="s">
        <v>572</v>
      </c>
      <c r="K138" s="32" t="s">
        <v>96</v>
      </c>
      <c r="L138" s="33"/>
    </row>
    <row r="139" spans="1:12" s="1" customFormat="1" ht="19.5" customHeight="1">
      <c r="A139" s="21" t="s">
        <v>650</v>
      </c>
      <c r="B139" s="21" t="s">
        <v>31</v>
      </c>
      <c r="C139" s="22" t="s">
        <v>651</v>
      </c>
      <c r="D139" s="23" t="s">
        <v>26</v>
      </c>
      <c r="E139" s="23" t="s">
        <v>17</v>
      </c>
      <c r="F139" s="27" t="s">
        <v>154</v>
      </c>
      <c r="G139" s="25" t="s">
        <v>652</v>
      </c>
      <c r="H139" s="26" t="str">
        <f t="shared" si="4"/>
        <v>133****9129</v>
      </c>
      <c r="I139" s="23" t="s">
        <v>20</v>
      </c>
      <c r="J139" s="23" t="s">
        <v>572</v>
      </c>
      <c r="K139" s="32" t="s">
        <v>156</v>
      </c>
      <c r="L139" s="33"/>
    </row>
    <row r="140" spans="1:12" s="1" customFormat="1" ht="19.5" customHeight="1">
      <c r="A140" s="21" t="s">
        <v>653</v>
      </c>
      <c r="B140" s="21" t="s">
        <v>128</v>
      </c>
      <c r="C140" s="22" t="s">
        <v>654</v>
      </c>
      <c r="D140" s="23" t="s">
        <v>26</v>
      </c>
      <c r="E140" s="23" t="s">
        <v>115</v>
      </c>
      <c r="F140" s="27" t="s">
        <v>655</v>
      </c>
      <c r="G140" s="25" t="s">
        <v>656</v>
      </c>
      <c r="H140" s="26" t="str">
        <f t="shared" si="4"/>
        <v>178****3492</v>
      </c>
      <c r="I140" s="23" t="s">
        <v>20</v>
      </c>
      <c r="J140" s="23" t="s">
        <v>572</v>
      </c>
      <c r="K140" s="32" t="s">
        <v>657</v>
      </c>
      <c r="L140" s="33"/>
    </row>
    <row r="141" spans="1:12" s="1" customFormat="1" ht="19.5" customHeight="1">
      <c r="A141" s="21" t="s">
        <v>658</v>
      </c>
      <c r="B141" s="21" t="s">
        <v>31</v>
      </c>
      <c r="C141" s="22" t="s">
        <v>659</v>
      </c>
      <c r="D141" s="23" t="s">
        <v>16</v>
      </c>
      <c r="E141" s="23" t="s">
        <v>17</v>
      </c>
      <c r="F141" s="27" t="s">
        <v>660</v>
      </c>
      <c r="G141" s="25" t="s">
        <v>661</v>
      </c>
      <c r="H141" s="26" t="str">
        <f t="shared" si="4"/>
        <v>188****9099</v>
      </c>
      <c r="I141" s="23" t="s">
        <v>20</v>
      </c>
      <c r="J141" s="23" t="s">
        <v>572</v>
      </c>
      <c r="K141" s="32" t="s">
        <v>662</v>
      </c>
      <c r="L141" s="33"/>
    </row>
    <row r="142" spans="1:12" s="1" customFormat="1" ht="19.5" customHeight="1">
      <c r="A142" s="21" t="s">
        <v>663</v>
      </c>
      <c r="B142" s="21" t="s">
        <v>31</v>
      </c>
      <c r="C142" s="22" t="s">
        <v>664</v>
      </c>
      <c r="D142" s="23" t="s">
        <v>16</v>
      </c>
      <c r="E142" s="23" t="s">
        <v>17</v>
      </c>
      <c r="F142" s="27" t="s">
        <v>665</v>
      </c>
      <c r="G142" s="25" t="s">
        <v>666</v>
      </c>
      <c r="H142" s="26" t="str">
        <f t="shared" si="4"/>
        <v>159****6719</v>
      </c>
      <c r="I142" s="23" t="s">
        <v>20</v>
      </c>
      <c r="J142" s="23" t="s">
        <v>572</v>
      </c>
      <c r="K142" s="32" t="s">
        <v>662</v>
      </c>
      <c r="L142" s="33"/>
    </row>
    <row r="143" spans="1:12" s="1" customFormat="1" ht="19.5" customHeight="1">
      <c r="A143" s="21" t="s">
        <v>667</v>
      </c>
      <c r="B143" s="21" t="s">
        <v>67</v>
      </c>
      <c r="C143" s="22" t="s">
        <v>668</v>
      </c>
      <c r="D143" s="23" t="s">
        <v>16</v>
      </c>
      <c r="E143" s="23" t="s">
        <v>17</v>
      </c>
      <c r="F143" s="27" t="s">
        <v>69</v>
      </c>
      <c r="G143" s="25" t="s">
        <v>669</v>
      </c>
      <c r="H143" s="26" t="str">
        <f t="shared" si="4"/>
        <v>183****7667</v>
      </c>
      <c r="I143" s="23" t="s">
        <v>20</v>
      </c>
      <c r="J143" s="23" t="s">
        <v>572</v>
      </c>
      <c r="K143" s="32" t="s">
        <v>669</v>
      </c>
      <c r="L143" s="33"/>
    </row>
    <row r="144" spans="1:12" s="1" customFormat="1" ht="19.5" customHeight="1">
      <c r="A144" s="21" t="s">
        <v>670</v>
      </c>
      <c r="B144" s="21" t="s">
        <v>31</v>
      </c>
      <c r="C144" s="22" t="s">
        <v>671</v>
      </c>
      <c r="D144" s="23" t="s">
        <v>16</v>
      </c>
      <c r="E144" s="23" t="s">
        <v>17</v>
      </c>
      <c r="F144" s="27" t="s">
        <v>672</v>
      </c>
      <c r="G144" s="25" t="s">
        <v>673</v>
      </c>
      <c r="H144" s="26" t="str">
        <f t="shared" si="4"/>
        <v>177****8677</v>
      </c>
      <c r="I144" s="23" t="s">
        <v>20</v>
      </c>
      <c r="J144" s="23" t="s">
        <v>572</v>
      </c>
      <c r="K144" s="32" t="s">
        <v>674</v>
      </c>
      <c r="L144" s="33"/>
    </row>
    <row r="145" spans="1:12" s="1" customFormat="1" ht="19.5" customHeight="1">
      <c r="A145" s="21" t="s">
        <v>675</v>
      </c>
      <c r="B145" s="21" t="s">
        <v>46</v>
      </c>
      <c r="C145" s="22" t="s">
        <v>676</v>
      </c>
      <c r="D145" s="23" t="s">
        <v>16</v>
      </c>
      <c r="E145" s="23" t="s">
        <v>17</v>
      </c>
      <c r="F145" s="27" t="s">
        <v>239</v>
      </c>
      <c r="G145" s="25" t="s">
        <v>677</v>
      </c>
      <c r="H145" s="26" t="str">
        <f t="shared" si="4"/>
        <v>182****4183</v>
      </c>
      <c r="I145" s="23" t="s">
        <v>20</v>
      </c>
      <c r="J145" s="23" t="s">
        <v>572</v>
      </c>
      <c r="K145" s="32" t="s">
        <v>678</v>
      </c>
      <c r="L145" s="33"/>
    </row>
    <row r="146" spans="1:12" s="1" customFormat="1" ht="19.5" customHeight="1">
      <c r="A146" s="21" t="s">
        <v>679</v>
      </c>
      <c r="B146" s="21" t="s">
        <v>24</v>
      </c>
      <c r="C146" s="22" t="s">
        <v>680</v>
      </c>
      <c r="D146" s="23" t="s">
        <v>26</v>
      </c>
      <c r="E146" s="23" t="s">
        <v>17</v>
      </c>
      <c r="F146" s="27" t="s">
        <v>576</v>
      </c>
      <c r="G146" s="25" t="s">
        <v>681</v>
      </c>
      <c r="H146" s="26" t="str">
        <f t="shared" si="4"/>
        <v>156****1517</v>
      </c>
      <c r="I146" s="23" t="s">
        <v>20</v>
      </c>
      <c r="J146" s="23" t="s">
        <v>572</v>
      </c>
      <c r="K146" s="32" t="s">
        <v>298</v>
      </c>
      <c r="L146" s="33"/>
    </row>
    <row r="147" spans="1:12" s="1" customFormat="1" ht="19.5" customHeight="1">
      <c r="A147" s="21" t="s">
        <v>682</v>
      </c>
      <c r="B147" s="21" t="s">
        <v>31</v>
      </c>
      <c r="C147" s="22" t="s">
        <v>683</v>
      </c>
      <c r="D147" s="23" t="s">
        <v>16</v>
      </c>
      <c r="E147" s="23" t="s">
        <v>17</v>
      </c>
      <c r="F147" s="27" t="s">
        <v>43</v>
      </c>
      <c r="G147" s="25" t="s">
        <v>684</v>
      </c>
      <c r="H147" s="26" t="str">
        <f t="shared" si="4"/>
        <v>138****2296</v>
      </c>
      <c r="I147" s="23" t="s">
        <v>20</v>
      </c>
      <c r="J147" s="23" t="s">
        <v>572</v>
      </c>
      <c r="K147" s="32" t="s">
        <v>632</v>
      </c>
      <c r="L147" s="33"/>
    </row>
    <row r="148" spans="1:12" s="1" customFormat="1" ht="19.5" customHeight="1">
      <c r="A148" s="21" t="s">
        <v>685</v>
      </c>
      <c r="B148" s="21" t="s">
        <v>307</v>
      </c>
      <c r="C148" s="22" t="s">
        <v>686</v>
      </c>
      <c r="D148" s="23" t="s">
        <v>26</v>
      </c>
      <c r="E148" s="23" t="s">
        <v>135</v>
      </c>
      <c r="F148" s="27" t="s">
        <v>687</v>
      </c>
      <c r="G148" s="25" t="s">
        <v>688</v>
      </c>
      <c r="H148" s="26" t="str">
        <f t="shared" si="4"/>
        <v>130****2276</v>
      </c>
      <c r="I148" s="23" t="s">
        <v>20</v>
      </c>
      <c r="J148" s="23" t="s">
        <v>572</v>
      </c>
      <c r="K148" s="32" t="s">
        <v>383</v>
      </c>
      <c r="L148" s="33"/>
    </row>
    <row r="149" spans="1:12" s="1" customFormat="1" ht="19.5" customHeight="1">
      <c r="A149" s="21" t="s">
        <v>689</v>
      </c>
      <c r="B149" s="21" t="s">
        <v>31</v>
      </c>
      <c r="C149" s="22" t="s">
        <v>690</v>
      </c>
      <c r="D149" s="23" t="s">
        <v>26</v>
      </c>
      <c r="E149" s="23" t="s">
        <v>17</v>
      </c>
      <c r="F149" s="27" t="s">
        <v>691</v>
      </c>
      <c r="G149" s="25" t="s">
        <v>692</v>
      </c>
      <c r="H149" s="26" t="str">
        <f t="shared" si="4"/>
        <v>157****0940</v>
      </c>
      <c r="I149" s="23" t="s">
        <v>20</v>
      </c>
      <c r="J149" s="23" t="s">
        <v>572</v>
      </c>
      <c r="K149" s="32" t="s">
        <v>112</v>
      </c>
      <c r="L149" s="33"/>
    </row>
    <row r="150" spans="1:12" s="1" customFormat="1" ht="19.5" customHeight="1">
      <c r="A150" s="21" t="s">
        <v>693</v>
      </c>
      <c r="B150" s="21" t="s">
        <v>31</v>
      </c>
      <c r="C150" s="22" t="s">
        <v>694</v>
      </c>
      <c r="D150" s="23" t="s">
        <v>26</v>
      </c>
      <c r="E150" s="23" t="s">
        <v>17</v>
      </c>
      <c r="F150" s="27" t="s">
        <v>695</v>
      </c>
      <c r="G150" s="25" t="s">
        <v>696</v>
      </c>
      <c r="H150" s="26" t="str">
        <f t="shared" si="4"/>
        <v>156****5237</v>
      </c>
      <c r="I150" s="23" t="s">
        <v>20</v>
      </c>
      <c r="J150" s="23" t="s">
        <v>572</v>
      </c>
      <c r="K150" s="32" t="s">
        <v>697</v>
      </c>
      <c r="L150" s="33"/>
    </row>
    <row r="151" spans="1:12" s="1" customFormat="1" ht="19.5" customHeight="1">
      <c r="A151" s="21" t="s">
        <v>698</v>
      </c>
      <c r="B151" s="21" t="s">
        <v>307</v>
      </c>
      <c r="C151" s="22" t="s">
        <v>699</v>
      </c>
      <c r="D151" s="23" t="s">
        <v>16</v>
      </c>
      <c r="E151" s="23" t="s">
        <v>17</v>
      </c>
      <c r="F151" s="27" t="s">
        <v>700</v>
      </c>
      <c r="G151" s="25" t="s">
        <v>701</v>
      </c>
      <c r="H151" s="26" t="str">
        <f t="shared" si="4"/>
        <v>166****9673</v>
      </c>
      <c r="I151" s="23" t="s">
        <v>20</v>
      </c>
      <c r="J151" s="23" t="s">
        <v>572</v>
      </c>
      <c r="K151" s="32" t="s">
        <v>702</v>
      </c>
      <c r="L151" s="33"/>
    </row>
    <row r="152" spans="1:12" s="1" customFormat="1" ht="19.5" customHeight="1">
      <c r="A152" s="21" t="s">
        <v>703</v>
      </c>
      <c r="B152" s="21" t="s">
        <v>31</v>
      </c>
      <c r="C152" s="22" t="s">
        <v>704</v>
      </c>
      <c r="D152" s="23" t="s">
        <v>26</v>
      </c>
      <c r="E152" s="23" t="s">
        <v>17</v>
      </c>
      <c r="F152" s="27" t="s">
        <v>705</v>
      </c>
      <c r="G152" s="25" t="s">
        <v>706</v>
      </c>
      <c r="H152" s="26" t="str">
        <f t="shared" si="4"/>
        <v>183****1228</v>
      </c>
      <c r="I152" s="23" t="s">
        <v>20</v>
      </c>
      <c r="J152" s="23" t="s">
        <v>572</v>
      </c>
      <c r="K152" s="32" t="s">
        <v>707</v>
      </c>
      <c r="L152" s="33"/>
    </row>
    <row r="153" spans="1:12" s="1" customFormat="1" ht="19.5" customHeight="1">
      <c r="A153" s="21" t="s">
        <v>708</v>
      </c>
      <c r="B153" s="21" t="s">
        <v>709</v>
      </c>
      <c r="C153" s="22" t="s">
        <v>710</v>
      </c>
      <c r="D153" s="23" t="s">
        <v>26</v>
      </c>
      <c r="E153" s="23" t="s">
        <v>17</v>
      </c>
      <c r="F153" s="27" t="s">
        <v>711</v>
      </c>
      <c r="G153" s="25" t="s">
        <v>712</v>
      </c>
      <c r="H153" s="26" t="str">
        <f aca="true" t="shared" si="5" ref="H153:H184">SUBSTITUTE(G153,MID(G153,4,4),"****",1)</f>
        <v>151****7747</v>
      </c>
      <c r="I153" s="23" t="s">
        <v>20</v>
      </c>
      <c r="J153" s="23" t="s">
        <v>572</v>
      </c>
      <c r="K153" s="32" t="s">
        <v>396</v>
      </c>
      <c r="L153" s="33"/>
    </row>
    <row r="154" spans="1:12" s="1" customFormat="1" ht="19.5" customHeight="1">
      <c r="A154" s="21" t="s">
        <v>713</v>
      </c>
      <c r="B154" s="21" t="s">
        <v>24</v>
      </c>
      <c r="C154" s="22" t="s">
        <v>714</v>
      </c>
      <c r="D154" s="23" t="s">
        <v>16</v>
      </c>
      <c r="E154" s="23" t="s">
        <v>344</v>
      </c>
      <c r="F154" s="27" t="s">
        <v>715</v>
      </c>
      <c r="G154" s="25" t="s">
        <v>716</v>
      </c>
      <c r="H154" s="26" t="str">
        <f t="shared" si="5"/>
        <v>180****7967</v>
      </c>
      <c r="I154" s="23" t="s">
        <v>20</v>
      </c>
      <c r="J154" s="23" t="s">
        <v>572</v>
      </c>
      <c r="K154" s="32" t="s">
        <v>717</v>
      </c>
      <c r="L154" s="33"/>
    </row>
    <row r="155" spans="1:12" s="1" customFormat="1" ht="19.5" customHeight="1">
      <c r="A155" s="21" t="s">
        <v>718</v>
      </c>
      <c r="B155" s="21" t="s">
        <v>31</v>
      </c>
      <c r="C155" s="22" t="s">
        <v>719</v>
      </c>
      <c r="D155" s="23" t="s">
        <v>26</v>
      </c>
      <c r="E155" s="23" t="s">
        <v>17</v>
      </c>
      <c r="F155" s="27" t="s">
        <v>429</v>
      </c>
      <c r="G155" s="25" t="s">
        <v>720</v>
      </c>
      <c r="H155" s="26" t="str">
        <f t="shared" si="5"/>
        <v>138****1309</v>
      </c>
      <c r="I155" s="23" t="s">
        <v>20</v>
      </c>
      <c r="J155" s="23" t="s">
        <v>572</v>
      </c>
      <c r="K155" s="32" t="s">
        <v>721</v>
      </c>
      <c r="L155" s="33"/>
    </row>
    <row r="156" spans="1:12" s="1" customFormat="1" ht="19.5" customHeight="1">
      <c r="A156" s="21" t="s">
        <v>722</v>
      </c>
      <c r="B156" s="21" t="s">
        <v>143</v>
      </c>
      <c r="C156" s="22" t="s">
        <v>723</v>
      </c>
      <c r="D156" s="23" t="s">
        <v>26</v>
      </c>
      <c r="E156" s="23" t="s">
        <v>17</v>
      </c>
      <c r="F156" s="27" t="s">
        <v>724</v>
      </c>
      <c r="G156" s="25" t="s">
        <v>725</v>
      </c>
      <c r="H156" s="26" t="str">
        <f t="shared" si="5"/>
        <v>183****3002</v>
      </c>
      <c r="I156" s="23" t="s">
        <v>20</v>
      </c>
      <c r="J156" s="23" t="s">
        <v>572</v>
      </c>
      <c r="K156" s="32" t="s">
        <v>147</v>
      </c>
      <c r="L156" s="33"/>
    </row>
    <row r="157" spans="1:12" s="1" customFormat="1" ht="19.5" customHeight="1">
      <c r="A157" s="21" t="s">
        <v>726</v>
      </c>
      <c r="B157" s="21" t="s">
        <v>31</v>
      </c>
      <c r="C157" s="22" t="s">
        <v>727</v>
      </c>
      <c r="D157" s="23" t="s">
        <v>26</v>
      </c>
      <c r="E157" s="23" t="s">
        <v>17</v>
      </c>
      <c r="F157" s="27" t="s">
        <v>728</v>
      </c>
      <c r="G157" s="25" t="s">
        <v>729</v>
      </c>
      <c r="H157" s="26" t="str">
        <f t="shared" si="5"/>
        <v>199****2551</v>
      </c>
      <c r="I157" s="23" t="s">
        <v>20</v>
      </c>
      <c r="J157" s="23" t="s">
        <v>572</v>
      </c>
      <c r="K157" s="32" t="s">
        <v>96</v>
      </c>
      <c r="L157" s="33"/>
    </row>
    <row r="158" spans="1:12" s="1" customFormat="1" ht="19.5" customHeight="1">
      <c r="A158" s="21" t="s">
        <v>730</v>
      </c>
      <c r="B158" s="21" t="s">
        <v>307</v>
      </c>
      <c r="C158" s="22" t="s">
        <v>731</v>
      </c>
      <c r="D158" s="23" t="s">
        <v>16</v>
      </c>
      <c r="E158" s="23" t="s">
        <v>17</v>
      </c>
      <c r="F158" s="27" t="s">
        <v>732</v>
      </c>
      <c r="G158" s="25" t="s">
        <v>733</v>
      </c>
      <c r="H158" s="26" t="str">
        <f t="shared" si="5"/>
        <v>176****1944</v>
      </c>
      <c r="I158" s="23" t="s">
        <v>20</v>
      </c>
      <c r="J158" s="23" t="s">
        <v>572</v>
      </c>
      <c r="K158" s="32" t="s">
        <v>734</v>
      </c>
      <c r="L158" s="33"/>
    </row>
    <row r="159" spans="1:12" s="1" customFormat="1" ht="19.5" customHeight="1">
      <c r="A159" s="21" t="s">
        <v>735</v>
      </c>
      <c r="B159" s="21" t="s">
        <v>143</v>
      </c>
      <c r="C159" s="22" t="s">
        <v>736</v>
      </c>
      <c r="D159" s="23" t="s">
        <v>16</v>
      </c>
      <c r="E159" s="23" t="s">
        <v>17</v>
      </c>
      <c r="F159" s="27" t="s">
        <v>737</v>
      </c>
      <c r="G159" s="25" t="s">
        <v>738</v>
      </c>
      <c r="H159" s="26" t="str">
        <f t="shared" si="5"/>
        <v>182****8464</v>
      </c>
      <c r="I159" s="23" t="s">
        <v>20</v>
      </c>
      <c r="J159" s="23" t="s">
        <v>572</v>
      </c>
      <c r="K159" s="32" t="s">
        <v>739</v>
      </c>
      <c r="L159" s="33"/>
    </row>
    <row r="160" spans="1:12" s="1" customFormat="1" ht="19.5" customHeight="1">
      <c r="A160" s="21" t="s">
        <v>740</v>
      </c>
      <c r="B160" s="21" t="s">
        <v>143</v>
      </c>
      <c r="C160" s="22" t="s">
        <v>741</v>
      </c>
      <c r="D160" s="23" t="s">
        <v>16</v>
      </c>
      <c r="E160" s="23" t="s">
        <v>17</v>
      </c>
      <c r="F160" s="27" t="s">
        <v>742</v>
      </c>
      <c r="G160" s="25" t="s">
        <v>743</v>
      </c>
      <c r="H160" s="26" t="str">
        <f t="shared" si="5"/>
        <v>187****3967</v>
      </c>
      <c r="I160" s="23" t="s">
        <v>20</v>
      </c>
      <c r="J160" s="23" t="s">
        <v>572</v>
      </c>
      <c r="K160" s="32" t="s">
        <v>739</v>
      </c>
      <c r="L160" s="33"/>
    </row>
    <row r="161" spans="1:12" s="1" customFormat="1" ht="19.5" customHeight="1">
      <c r="A161" s="21" t="s">
        <v>744</v>
      </c>
      <c r="B161" s="21" t="s">
        <v>143</v>
      </c>
      <c r="C161" s="22" t="s">
        <v>745</v>
      </c>
      <c r="D161" s="23" t="s">
        <v>16</v>
      </c>
      <c r="E161" s="23" t="s">
        <v>746</v>
      </c>
      <c r="F161" s="27" t="s">
        <v>267</v>
      </c>
      <c r="G161" s="25" t="s">
        <v>747</v>
      </c>
      <c r="H161" s="26" t="str">
        <f t="shared" si="5"/>
        <v>158****6192</v>
      </c>
      <c r="I161" s="23" t="s">
        <v>20</v>
      </c>
      <c r="J161" s="23" t="s">
        <v>572</v>
      </c>
      <c r="K161" s="32" t="s">
        <v>748</v>
      </c>
      <c r="L161" s="33"/>
    </row>
    <row r="162" spans="1:12" s="1" customFormat="1" ht="19.5" customHeight="1">
      <c r="A162" s="21" t="s">
        <v>749</v>
      </c>
      <c r="B162" s="21" t="s">
        <v>176</v>
      </c>
      <c r="C162" s="22" t="s">
        <v>750</v>
      </c>
      <c r="D162" s="23" t="s">
        <v>26</v>
      </c>
      <c r="E162" s="23" t="s">
        <v>17</v>
      </c>
      <c r="F162" s="27" t="s">
        <v>178</v>
      </c>
      <c r="G162" s="25" t="s">
        <v>751</v>
      </c>
      <c r="H162" s="26" t="str">
        <f t="shared" si="5"/>
        <v>156****5086</v>
      </c>
      <c r="I162" s="23" t="s">
        <v>20</v>
      </c>
      <c r="J162" s="23" t="s">
        <v>572</v>
      </c>
      <c r="K162" s="32" t="s">
        <v>752</v>
      </c>
      <c r="L162" s="33"/>
    </row>
    <row r="163" spans="1:12" s="1" customFormat="1" ht="19.5" customHeight="1">
      <c r="A163" s="21" t="s">
        <v>753</v>
      </c>
      <c r="B163" s="21" t="s">
        <v>247</v>
      </c>
      <c r="C163" s="22" t="s">
        <v>754</v>
      </c>
      <c r="D163" s="23" t="s">
        <v>26</v>
      </c>
      <c r="E163" s="23" t="s">
        <v>17</v>
      </c>
      <c r="F163" s="27" t="s">
        <v>755</v>
      </c>
      <c r="G163" s="25" t="s">
        <v>756</v>
      </c>
      <c r="H163" s="26" t="str">
        <f t="shared" si="5"/>
        <v>185****5751</v>
      </c>
      <c r="I163" s="23" t="s">
        <v>20</v>
      </c>
      <c r="J163" s="23" t="s">
        <v>572</v>
      </c>
      <c r="K163" s="32" t="s">
        <v>757</v>
      </c>
      <c r="L163" s="33"/>
    </row>
    <row r="164" spans="1:12" s="1" customFormat="1" ht="19.5" customHeight="1">
      <c r="A164" s="21" t="s">
        <v>758</v>
      </c>
      <c r="B164" s="21" t="s">
        <v>24</v>
      </c>
      <c r="C164" s="22" t="s">
        <v>759</v>
      </c>
      <c r="D164" s="23" t="s">
        <v>26</v>
      </c>
      <c r="E164" s="23" t="s">
        <v>17</v>
      </c>
      <c r="F164" s="27" t="s">
        <v>505</v>
      </c>
      <c r="G164" s="25" t="s">
        <v>760</v>
      </c>
      <c r="H164" s="26" t="str">
        <f t="shared" si="5"/>
        <v>181****5230</v>
      </c>
      <c r="I164" s="23" t="s">
        <v>20</v>
      </c>
      <c r="J164" s="23" t="s">
        <v>572</v>
      </c>
      <c r="K164" s="32" t="s">
        <v>761</v>
      </c>
      <c r="L164" s="33"/>
    </row>
    <row r="165" spans="1:12" s="1" customFormat="1" ht="19.5" customHeight="1">
      <c r="A165" s="21" t="s">
        <v>762</v>
      </c>
      <c r="B165" s="21" t="s">
        <v>176</v>
      </c>
      <c r="C165" s="22" t="s">
        <v>763</v>
      </c>
      <c r="D165" s="23" t="s">
        <v>26</v>
      </c>
      <c r="E165" s="23" t="s">
        <v>17</v>
      </c>
      <c r="F165" s="27" t="s">
        <v>764</v>
      </c>
      <c r="G165" s="25" t="s">
        <v>765</v>
      </c>
      <c r="H165" s="26" t="str">
        <f t="shared" si="5"/>
        <v>130****5304</v>
      </c>
      <c r="I165" s="23" t="s">
        <v>20</v>
      </c>
      <c r="J165" s="23" t="s">
        <v>572</v>
      </c>
      <c r="K165" s="32" t="s">
        <v>458</v>
      </c>
      <c r="L165" s="33"/>
    </row>
    <row r="166" spans="1:12" s="1" customFormat="1" ht="19.5" customHeight="1">
      <c r="A166" s="21" t="s">
        <v>766</v>
      </c>
      <c r="B166" s="21" t="s">
        <v>31</v>
      </c>
      <c r="C166" s="22" t="s">
        <v>767</v>
      </c>
      <c r="D166" s="23" t="s">
        <v>16</v>
      </c>
      <c r="E166" s="23" t="s">
        <v>17</v>
      </c>
      <c r="F166" s="27" t="s">
        <v>768</v>
      </c>
      <c r="G166" s="25" t="s">
        <v>769</v>
      </c>
      <c r="H166" s="26" t="str">
        <f t="shared" si="5"/>
        <v>151****4385</v>
      </c>
      <c r="I166" s="23" t="s">
        <v>20</v>
      </c>
      <c r="J166" s="23" t="s">
        <v>572</v>
      </c>
      <c r="K166" s="32" t="s">
        <v>770</v>
      </c>
      <c r="L166" s="33"/>
    </row>
    <row r="167" spans="1:12" s="1" customFormat="1" ht="19.5" customHeight="1">
      <c r="A167" s="21" t="s">
        <v>771</v>
      </c>
      <c r="B167" s="21" t="s">
        <v>46</v>
      </c>
      <c r="C167" s="22" t="s">
        <v>772</v>
      </c>
      <c r="D167" s="23" t="s">
        <v>26</v>
      </c>
      <c r="E167" s="23" t="s">
        <v>17</v>
      </c>
      <c r="F167" s="27" t="s">
        <v>773</v>
      </c>
      <c r="G167" s="25" t="s">
        <v>774</v>
      </c>
      <c r="H167" s="26" t="str">
        <f t="shared" si="5"/>
        <v>177****1323</v>
      </c>
      <c r="I167" s="23" t="s">
        <v>20</v>
      </c>
      <c r="J167" s="23" t="s">
        <v>572</v>
      </c>
      <c r="K167" s="32" t="s">
        <v>241</v>
      </c>
      <c r="L167" s="33"/>
    </row>
    <row r="168" spans="1:12" s="1" customFormat="1" ht="19.5" customHeight="1">
      <c r="A168" s="21" t="s">
        <v>775</v>
      </c>
      <c r="B168" s="21" t="s">
        <v>31</v>
      </c>
      <c r="C168" s="22" t="s">
        <v>776</v>
      </c>
      <c r="D168" s="23" t="s">
        <v>26</v>
      </c>
      <c r="E168" s="23" t="s">
        <v>17</v>
      </c>
      <c r="F168" s="27" t="s">
        <v>777</v>
      </c>
      <c r="G168" s="25" t="s">
        <v>778</v>
      </c>
      <c r="H168" s="26" t="str">
        <f t="shared" si="5"/>
        <v>189****0989</v>
      </c>
      <c r="I168" s="23" t="s">
        <v>20</v>
      </c>
      <c r="J168" s="23" t="s">
        <v>572</v>
      </c>
      <c r="K168" s="32" t="s">
        <v>91</v>
      </c>
      <c r="L168" s="33"/>
    </row>
    <row r="169" spans="1:12" s="1" customFormat="1" ht="19.5" customHeight="1">
      <c r="A169" s="21" t="s">
        <v>779</v>
      </c>
      <c r="B169" s="21" t="s">
        <v>98</v>
      </c>
      <c r="C169" s="22" t="s">
        <v>780</v>
      </c>
      <c r="D169" s="23" t="s">
        <v>26</v>
      </c>
      <c r="E169" s="23" t="s">
        <v>115</v>
      </c>
      <c r="F169" s="27" t="s">
        <v>781</v>
      </c>
      <c r="G169" s="25" t="s">
        <v>782</v>
      </c>
      <c r="H169" s="26" t="str">
        <f t="shared" si="5"/>
        <v>183****9630</v>
      </c>
      <c r="I169" s="23" t="s">
        <v>20</v>
      </c>
      <c r="J169" s="23" t="s">
        <v>572</v>
      </c>
      <c r="K169" s="32" t="s">
        <v>102</v>
      </c>
      <c r="L169" s="33"/>
    </row>
    <row r="170" spans="1:12" s="1" customFormat="1" ht="19.5" customHeight="1">
      <c r="A170" s="21" t="s">
        <v>783</v>
      </c>
      <c r="B170" s="21" t="s">
        <v>176</v>
      </c>
      <c r="C170" s="22" t="s">
        <v>784</v>
      </c>
      <c r="D170" s="23" t="s">
        <v>16</v>
      </c>
      <c r="E170" s="23" t="s">
        <v>17</v>
      </c>
      <c r="F170" s="27" t="s">
        <v>178</v>
      </c>
      <c r="G170" s="25" t="s">
        <v>785</v>
      </c>
      <c r="H170" s="26" t="str">
        <f t="shared" si="5"/>
        <v>199****4045</v>
      </c>
      <c r="I170" s="23" t="s">
        <v>20</v>
      </c>
      <c r="J170" s="23" t="s">
        <v>572</v>
      </c>
      <c r="K170" s="32" t="s">
        <v>180</v>
      </c>
      <c r="L170" s="33"/>
    </row>
    <row r="171" spans="1:12" s="1" customFormat="1" ht="19.5" customHeight="1">
      <c r="A171" s="21" t="s">
        <v>786</v>
      </c>
      <c r="B171" s="21" t="s">
        <v>14</v>
      </c>
      <c r="C171" s="22" t="s">
        <v>787</v>
      </c>
      <c r="D171" s="23" t="s">
        <v>16</v>
      </c>
      <c r="E171" s="23" t="s">
        <v>17</v>
      </c>
      <c r="F171" s="27" t="s">
        <v>18</v>
      </c>
      <c r="G171" s="25" t="s">
        <v>788</v>
      </c>
      <c r="H171" s="26" t="str">
        <f t="shared" si="5"/>
        <v>189****8114</v>
      </c>
      <c r="I171" s="23" t="s">
        <v>20</v>
      </c>
      <c r="J171" s="23" t="s">
        <v>572</v>
      </c>
      <c r="K171" s="32" t="s">
        <v>22</v>
      </c>
      <c r="L171" s="33"/>
    </row>
    <row r="172" spans="1:12" s="1" customFormat="1" ht="19.5" customHeight="1">
      <c r="A172" s="21" t="s">
        <v>789</v>
      </c>
      <c r="B172" s="21" t="s">
        <v>31</v>
      </c>
      <c r="C172" s="22" t="s">
        <v>790</v>
      </c>
      <c r="D172" s="23" t="s">
        <v>16</v>
      </c>
      <c r="E172" s="23" t="s">
        <v>17</v>
      </c>
      <c r="F172" s="27" t="s">
        <v>791</v>
      </c>
      <c r="G172" s="25" t="s">
        <v>792</v>
      </c>
      <c r="H172" s="26" t="str">
        <f t="shared" si="5"/>
        <v>176****2264</v>
      </c>
      <c r="I172" s="23" t="s">
        <v>20</v>
      </c>
      <c r="J172" s="23" t="s">
        <v>572</v>
      </c>
      <c r="K172" s="32" t="s">
        <v>82</v>
      </c>
      <c r="L172" s="33"/>
    </row>
    <row r="173" spans="1:12" s="1" customFormat="1" ht="19.5" customHeight="1">
      <c r="A173" s="21" t="s">
        <v>793</v>
      </c>
      <c r="B173" s="21" t="s">
        <v>31</v>
      </c>
      <c r="C173" s="22" t="s">
        <v>40</v>
      </c>
      <c r="D173" s="23" t="s">
        <v>16</v>
      </c>
      <c r="E173" s="23" t="s">
        <v>17</v>
      </c>
      <c r="F173" s="27" t="s">
        <v>38</v>
      </c>
      <c r="G173" s="25" t="s">
        <v>794</v>
      </c>
      <c r="H173" s="26" t="str">
        <f t="shared" si="5"/>
        <v>134****0716</v>
      </c>
      <c r="I173" s="23" t="s">
        <v>20</v>
      </c>
      <c r="J173" s="23" t="s">
        <v>572</v>
      </c>
      <c r="K173" s="32" t="s">
        <v>40</v>
      </c>
      <c r="L173" s="33"/>
    </row>
    <row r="174" spans="1:12" s="1" customFormat="1" ht="19.5" customHeight="1">
      <c r="A174" s="21" t="s">
        <v>795</v>
      </c>
      <c r="B174" s="21" t="s">
        <v>307</v>
      </c>
      <c r="C174" s="22" t="s">
        <v>796</v>
      </c>
      <c r="D174" s="23" t="s">
        <v>26</v>
      </c>
      <c r="E174" s="23" t="s">
        <v>17</v>
      </c>
      <c r="F174" s="27" t="s">
        <v>797</v>
      </c>
      <c r="G174" s="25" t="s">
        <v>798</v>
      </c>
      <c r="H174" s="26" t="str">
        <f t="shared" si="5"/>
        <v>181****7173</v>
      </c>
      <c r="I174" s="23" t="s">
        <v>20</v>
      </c>
      <c r="J174" s="23" t="s">
        <v>572</v>
      </c>
      <c r="K174" s="32" t="s">
        <v>734</v>
      </c>
      <c r="L174" s="33"/>
    </row>
    <row r="175" spans="1:12" s="1" customFormat="1" ht="19.5" customHeight="1">
      <c r="A175" s="21" t="s">
        <v>799</v>
      </c>
      <c r="B175" s="21" t="s">
        <v>67</v>
      </c>
      <c r="C175" s="22" t="s">
        <v>800</v>
      </c>
      <c r="D175" s="23" t="s">
        <v>16</v>
      </c>
      <c r="E175" s="23" t="s">
        <v>17</v>
      </c>
      <c r="F175" s="27" t="s">
        <v>801</v>
      </c>
      <c r="G175" s="25" t="s">
        <v>802</v>
      </c>
      <c r="H175" s="26" t="str">
        <f t="shared" si="5"/>
        <v>155****1435</v>
      </c>
      <c r="I175" s="23" t="s">
        <v>20</v>
      </c>
      <c r="J175" s="23" t="s">
        <v>572</v>
      </c>
      <c r="K175" s="32" t="s">
        <v>803</v>
      </c>
      <c r="L175" s="33"/>
    </row>
    <row r="176" spans="1:12" s="1" customFormat="1" ht="19.5" customHeight="1">
      <c r="A176" s="21" t="s">
        <v>804</v>
      </c>
      <c r="B176" s="21" t="s">
        <v>176</v>
      </c>
      <c r="C176" s="22" t="s">
        <v>805</v>
      </c>
      <c r="D176" s="23" t="s">
        <v>26</v>
      </c>
      <c r="E176" s="23" t="s">
        <v>17</v>
      </c>
      <c r="F176" s="27" t="s">
        <v>806</v>
      </c>
      <c r="G176" s="25" t="s">
        <v>807</v>
      </c>
      <c r="H176" s="26" t="str">
        <f t="shared" si="5"/>
        <v>135****6257</v>
      </c>
      <c r="I176" s="23" t="s">
        <v>20</v>
      </c>
      <c r="J176" s="23" t="s">
        <v>572</v>
      </c>
      <c r="K176" s="32" t="s">
        <v>458</v>
      </c>
      <c r="L176" s="33"/>
    </row>
    <row r="177" spans="1:12" s="1" customFormat="1" ht="19.5" customHeight="1">
      <c r="A177" s="21" t="s">
        <v>808</v>
      </c>
      <c r="B177" s="28" t="s">
        <v>173</v>
      </c>
      <c r="C177" s="22" t="s">
        <v>809</v>
      </c>
      <c r="D177" s="23" t="s">
        <v>26</v>
      </c>
      <c r="E177" s="23" t="s">
        <v>17</v>
      </c>
      <c r="F177" s="27" t="s">
        <v>810</v>
      </c>
      <c r="G177" s="25" t="s">
        <v>811</v>
      </c>
      <c r="H177" s="26" t="str">
        <f t="shared" si="5"/>
        <v>181****3865</v>
      </c>
      <c r="I177" s="23" t="s">
        <v>20</v>
      </c>
      <c r="J177" s="23" t="s">
        <v>572</v>
      </c>
      <c r="K177" s="32" t="s">
        <v>812</v>
      </c>
      <c r="L177" s="33"/>
    </row>
    <row r="178" spans="1:12" s="1" customFormat="1" ht="19.5" customHeight="1">
      <c r="A178" s="21" t="s">
        <v>813</v>
      </c>
      <c r="B178" s="21" t="s">
        <v>24</v>
      </c>
      <c r="C178" s="22" t="s">
        <v>814</v>
      </c>
      <c r="D178" s="23" t="s">
        <v>16</v>
      </c>
      <c r="E178" s="23" t="s">
        <v>17</v>
      </c>
      <c r="F178" s="27" t="s">
        <v>27</v>
      </c>
      <c r="G178" s="25" t="s">
        <v>815</v>
      </c>
      <c r="H178" s="26" t="str">
        <f t="shared" si="5"/>
        <v>173****5244</v>
      </c>
      <c r="I178" s="23" t="s">
        <v>20</v>
      </c>
      <c r="J178" s="23" t="s">
        <v>572</v>
      </c>
      <c r="K178" s="32" t="s">
        <v>29</v>
      </c>
      <c r="L178" s="33"/>
    </row>
    <row r="179" spans="1:12" s="1" customFormat="1" ht="19.5" customHeight="1">
      <c r="A179" s="21" t="s">
        <v>816</v>
      </c>
      <c r="B179" s="21" t="s">
        <v>176</v>
      </c>
      <c r="C179" s="22" t="s">
        <v>817</v>
      </c>
      <c r="D179" s="23" t="s">
        <v>16</v>
      </c>
      <c r="E179" s="23" t="s">
        <v>17</v>
      </c>
      <c r="F179" s="27" t="s">
        <v>818</v>
      </c>
      <c r="G179" s="25" t="s">
        <v>819</v>
      </c>
      <c r="H179" s="26" t="str">
        <f t="shared" si="5"/>
        <v>156****1725</v>
      </c>
      <c r="I179" s="23" t="s">
        <v>20</v>
      </c>
      <c r="J179" s="23" t="s">
        <v>572</v>
      </c>
      <c r="K179" s="32" t="s">
        <v>820</v>
      </c>
      <c r="L179" s="33"/>
    </row>
    <row r="180" spans="1:12" s="1" customFormat="1" ht="19.5" customHeight="1">
      <c r="A180" s="21" t="s">
        <v>821</v>
      </c>
      <c r="B180" s="21" t="s">
        <v>98</v>
      </c>
      <c r="C180" s="22" t="s">
        <v>822</v>
      </c>
      <c r="D180" s="23" t="s">
        <v>26</v>
      </c>
      <c r="E180" s="23" t="s">
        <v>17</v>
      </c>
      <c r="F180" s="27" t="s">
        <v>823</v>
      </c>
      <c r="G180" s="25" t="s">
        <v>824</v>
      </c>
      <c r="H180" s="26" t="str">
        <f t="shared" si="5"/>
        <v>199****1772</v>
      </c>
      <c r="I180" s="23" t="s">
        <v>20</v>
      </c>
      <c r="J180" s="23" t="s">
        <v>572</v>
      </c>
      <c r="K180" s="32" t="s">
        <v>825</v>
      </c>
      <c r="L180" s="33"/>
    </row>
    <row r="181" spans="1:12" s="1" customFormat="1" ht="19.5" customHeight="1">
      <c r="A181" s="21" t="s">
        <v>826</v>
      </c>
      <c r="B181" s="21" t="s">
        <v>143</v>
      </c>
      <c r="C181" s="22" t="s">
        <v>827</v>
      </c>
      <c r="D181" s="23" t="s">
        <v>16</v>
      </c>
      <c r="E181" s="23" t="s">
        <v>17</v>
      </c>
      <c r="F181" s="27" t="s">
        <v>267</v>
      </c>
      <c r="G181" s="25" t="s">
        <v>828</v>
      </c>
      <c r="H181" s="26" t="str">
        <f t="shared" si="5"/>
        <v>138****3120</v>
      </c>
      <c r="I181" s="23" t="s">
        <v>20</v>
      </c>
      <c r="J181" s="23" t="s">
        <v>572</v>
      </c>
      <c r="K181" s="32" t="s">
        <v>269</v>
      </c>
      <c r="L181" s="33"/>
    </row>
    <row r="182" spans="1:12" s="1" customFormat="1" ht="19.5" customHeight="1">
      <c r="A182" s="21" t="s">
        <v>829</v>
      </c>
      <c r="B182" s="21" t="s">
        <v>307</v>
      </c>
      <c r="C182" s="22" t="s">
        <v>830</v>
      </c>
      <c r="D182" s="23" t="s">
        <v>26</v>
      </c>
      <c r="E182" s="23" t="s">
        <v>831</v>
      </c>
      <c r="F182" s="27" t="s">
        <v>832</v>
      </c>
      <c r="G182" s="25" t="s">
        <v>833</v>
      </c>
      <c r="H182" s="26" t="str">
        <f t="shared" si="5"/>
        <v>198****2622</v>
      </c>
      <c r="I182" s="23" t="s">
        <v>20</v>
      </c>
      <c r="J182" s="23" t="s">
        <v>572</v>
      </c>
      <c r="K182" s="32" t="s">
        <v>383</v>
      </c>
      <c r="L182" s="33"/>
    </row>
    <row r="183" spans="1:12" s="1" customFormat="1" ht="19.5" customHeight="1">
      <c r="A183" s="21" t="s">
        <v>834</v>
      </c>
      <c r="B183" s="21" t="s">
        <v>67</v>
      </c>
      <c r="C183" s="22" t="s">
        <v>835</v>
      </c>
      <c r="D183" s="23" t="s">
        <v>26</v>
      </c>
      <c r="E183" s="23" t="s">
        <v>17</v>
      </c>
      <c r="F183" s="27" t="s">
        <v>836</v>
      </c>
      <c r="G183" s="25" t="s">
        <v>837</v>
      </c>
      <c r="H183" s="26" t="str">
        <f t="shared" si="5"/>
        <v>131****8501</v>
      </c>
      <c r="I183" s="23" t="s">
        <v>20</v>
      </c>
      <c r="J183" s="23" t="s">
        <v>572</v>
      </c>
      <c r="K183" s="32" t="s">
        <v>71</v>
      </c>
      <c r="L183" s="33"/>
    </row>
    <row r="184" spans="1:12" s="1" customFormat="1" ht="19.5" customHeight="1">
      <c r="A184" s="21" t="s">
        <v>838</v>
      </c>
      <c r="B184" s="21" t="s">
        <v>31</v>
      </c>
      <c r="C184" s="22" t="s">
        <v>839</v>
      </c>
      <c r="D184" s="23" t="s">
        <v>26</v>
      </c>
      <c r="E184" s="23" t="s">
        <v>419</v>
      </c>
      <c r="F184" s="27" t="s">
        <v>105</v>
      </c>
      <c r="G184" s="25" t="s">
        <v>840</v>
      </c>
      <c r="H184" s="26" t="str">
        <f t="shared" si="5"/>
        <v>181****4267</v>
      </c>
      <c r="I184" s="23" t="s">
        <v>20</v>
      </c>
      <c r="J184" s="23" t="s">
        <v>572</v>
      </c>
      <c r="K184" s="32" t="s">
        <v>107</v>
      </c>
      <c r="L184" s="33"/>
    </row>
    <row r="185" spans="1:12" s="1" customFormat="1" ht="19.5" customHeight="1">
      <c r="A185" s="21" t="s">
        <v>841</v>
      </c>
      <c r="B185" s="21" t="s">
        <v>143</v>
      </c>
      <c r="C185" s="22" t="s">
        <v>842</v>
      </c>
      <c r="D185" s="23" t="s">
        <v>26</v>
      </c>
      <c r="E185" s="23" t="s">
        <v>17</v>
      </c>
      <c r="F185" s="27" t="s">
        <v>267</v>
      </c>
      <c r="G185" s="25" t="s">
        <v>843</v>
      </c>
      <c r="H185" s="26" t="str">
        <f aca="true" t="shared" si="6" ref="H185:H227">SUBSTITUTE(G185,MID(G185,4,4),"****",1)</f>
        <v>176****8060</v>
      </c>
      <c r="I185" s="23" t="s">
        <v>20</v>
      </c>
      <c r="J185" s="23" t="s">
        <v>572</v>
      </c>
      <c r="K185" s="32" t="s">
        <v>269</v>
      </c>
      <c r="L185" s="33"/>
    </row>
    <row r="186" spans="1:12" s="1" customFormat="1" ht="19.5" customHeight="1">
      <c r="A186" s="21" t="s">
        <v>844</v>
      </c>
      <c r="B186" s="21" t="s">
        <v>98</v>
      </c>
      <c r="C186" s="22" t="s">
        <v>845</v>
      </c>
      <c r="D186" s="23" t="s">
        <v>26</v>
      </c>
      <c r="E186" s="23" t="s">
        <v>17</v>
      </c>
      <c r="F186" s="27" t="s">
        <v>846</v>
      </c>
      <c r="G186" s="25" t="s">
        <v>847</v>
      </c>
      <c r="H186" s="26" t="str">
        <f t="shared" si="6"/>
        <v>152****7806</v>
      </c>
      <c r="I186" s="23" t="s">
        <v>20</v>
      </c>
      <c r="J186" s="23" t="s">
        <v>572</v>
      </c>
      <c r="K186" s="32" t="s">
        <v>848</v>
      </c>
      <c r="L186" s="33"/>
    </row>
    <row r="187" spans="1:12" s="1" customFormat="1" ht="19.5" customHeight="1">
      <c r="A187" s="21" t="s">
        <v>849</v>
      </c>
      <c r="B187" s="21" t="s">
        <v>31</v>
      </c>
      <c r="C187" s="22" t="s">
        <v>850</v>
      </c>
      <c r="D187" s="23" t="s">
        <v>26</v>
      </c>
      <c r="E187" s="23" t="s">
        <v>17</v>
      </c>
      <c r="F187" s="27" t="s">
        <v>851</v>
      </c>
      <c r="G187" s="25" t="s">
        <v>852</v>
      </c>
      <c r="H187" s="26" t="str">
        <f t="shared" si="6"/>
        <v>131****8035</v>
      </c>
      <c r="I187" s="23" t="s">
        <v>20</v>
      </c>
      <c r="J187" s="23" t="s">
        <v>572</v>
      </c>
      <c r="K187" s="32" t="s">
        <v>853</v>
      </c>
      <c r="L187" s="33"/>
    </row>
    <row r="188" spans="1:12" s="1" customFormat="1" ht="19.5" customHeight="1">
      <c r="A188" s="21" t="s">
        <v>854</v>
      </c>
      <c r="B188" s="21" t="s">
        <v>31</v>
      </c>
      <c r="C188" s="22" t="s">
        <v>855</v>
      </c>
      <c r="D188" s="23" t="s">
        <v>26</v>
      </c>
      <c r="E188" s="23" t="s">
        <v>17</v>
      </c>
      <c r="F188" s="27" t="s">
        <v>272</v>
      </c>
      <c r="G188" s="25" t="s">
        <v>856</v>
      </c>
      <c r="H188" s="26" t="str">
        <f t="shared" si="6"/>
        <v>181****4918</v>
      </c>
      <c r="I188" s="23" t="s">
        <v>20</v>
      </c>
      <c r="J188" s="23" t="s">
        <v>572</v>
      </c>
      <c r="K188" s="32" t="s">
        <v>857</v>
      </c>
      <c r="L188" s="33"/>
    </row>
    <row r="189" spans="1:12" s="1" customFormat="1" ht="19.5" customHeight="1">
      <c r="A189" s="21" t="s">
        <v>858</v>
      </c>
      <c r="B189" s="21" t="s">
        <v>31</v>
      </c>
      <c r="C189" s="22" t="s">
        <v>859</v>
      </c>
      <c r="D189" s="23" t="s">
        <v>16</v>
      </c>
      <c r="E189" s="23" t="s">
        <v>17</v>
      </c>
      <c r="F189" s="27" t="s">
        <v>695</v>
      </c>
      <c r="G189" s="25" t="s">
        <v>860</v>
      </c>
      <c r="H189" s="26" t="str">
        <f t="shared" si="6"/>
        <v>182****3217</v>
      </c>
      <c r="I189" s="23" t="s">
        <v>20</v>
      </c>
      <c r="J189" s="23" t="s">
        <v>572</v>
      </c>
      <c r="K189" s="32" t="s">
        <v>861</v>
      </c>
      <c r="L189" s="33"/>
    </row>
    <row r="190" spans="1:12" s="1" customFormat="1" ht="19.5" customHeight="1">
      <c r="A190" s="21" t="s">
        <v>862</v>
      </c>
      <c r="B190" s="21" t="s">
        <v>46</v>
      </c>
      <c r="C190" s="22" t="s">
        <v>863</v>
      </c>
      <c r="D190" s="23" t="s">
        <v>26</v>
      </c>
      <c r="E190" s="23" t="s">
        <v>17</v>
      </c>
      <c r="F190" s="27" t="s">
        <v>239</v>
      </c>
      <c r="G190" s="25" t="s">
        <v>864</v>
      </c>
      <c r="H190" s="26" t="str">
        <f t="shared" si="6"/>
        <v>188****8707</v>
      </c>
      <c r="I190" s="23" t="s">
        <v>20</v>
      </c>
      <c r="J190" s="23" t="s">
        <v>572</v>
      </c>
      <c r="K190" s="32" t="s">
        <v>241</v>
      </c>
      <c r="L190" s="33"/>
    </row>
    <row r="191" spans="1:12" s="1" customFormat="1" ht="19.5" customHeight="1">
      <c r="A191" s="21" t="s">
        <v>865</v>
      </c>
      <c r="B191" s="21" t="s">
        <v>31</v>
      </c>
      <c r="C191" s="22" t="s">
        <v>866</v>
      </c>
      <c r="D191" s="23" t="s">
        <v>26</v>
      </c>
      <c r="E191" s="23" t="s">
        <v>17</v>
      </c>
      <c r="F191" s="27" t="s">
        <v>867</v>
      </c>
      <c r="G191" s="25" t="s">
        <v>868</v>
      </c>
      <c r="H191" s="26" t="str">
        <f t="shared" si="6"/>
        <v>185****5646</v>
      </c>
      <c r="I191" s="23" t="s">
        <v>20</v>
      </c>
      <c r="J191" s="23" t="s">
        <v>572</v>
      </c>
      <c r="K191" s="32" t="s">
        <v>284</v>
      </c>
      <c r="L191" s="33"/>
    </row>
    <row r="192" spans="1:12" s="1" customFormat="1" ht="19.5" customHeight="1">
      <c r="A192" s="21" t="s">
        <v>869</v>
      </c>
      <c r="B192" s="21" t="s">
        <v>31</v>
      </c>
      <c r="C192" s="22" t="s">
        <v>870</v>
      </c>
      <c r="D192" s="23" t="s">
        <v>16</v>
      </c>
      <c r="E192" s="23" t="s">
        <v>17</v>
      </c>
      <c r="F192" s="27" t="s">
        <v>871</v>
      </c>
      <c r="G192" s="25" t="s">
        <v>872</v>
      </c>
      <c r="H192" s="26" t="str">
        <f t="shared" si="6"/>
        <v>178****1680</v>
      </c>
      <c r="I192" s="23" t="s">
        <v>20</v>
      </c>
      <c r="J192" s="23" t="s">
        <v>572</v>
      </c>
      <c r="K192" s="32" t="s">
        <v>873</v>
      </c>
      <c r="L192" s="33"/>
    </row>
    <row r="193" spans="1:12" s="1" customFormat="1" ht="19.5" customHeight="1">
      <c r="A193" s="21" t="s">
        <v>874</v>
      </c>
      <c r="B193" s="21" t="s">
        <v>46</v>
      </c>
      <c r="C193" s="22" t="s">
        <v>875</v>
      </c>
      <c r="D193" s="23" t="s">
        <v>26</v>
      </c>
      <c r="E193" s="23" t="s">
        <v>17</v>
      </c>
      <c r="F193" s="27" t="s">
        <v>239</v>
      </c>
      <c r="G193" s="25" t="s">
        <v>876</v>
      </c>
      <c r="H193" s="26" t="str">
        <f t="shared" si="6"/>
        <v>152****0725</v>
      </c>
      <c r="I193" s="23" t="s">
        <v>20</v>
      </c>
      <c r="J193" s="23" t="s">
        <v>572</v>
      </c>
      <c r="K193" s="32" t="s">
        <v>877</v>
      </c>
      <c r="L193" s="33"/>
    </row>
    <row r="194" spans="1:11" s="1" customFormat="1" ht="19.5" customHeight="1">
      <c r="A194" s="21" t="s">
        <v>878</v>
      </c>
      <c r="B194" s="21" t="s">
        <v>31</v>
      </c>
      <c r="C194" s="22" t="s">
        <v>879</v>
      </c>
      <c r="D194" s="23" t="s">
        <v>26</v>
      </c>
      <c r="E194" s="23" t="s">
        <v>17</v>
      </c>
      <c r="F194" s="27" t="s">
        <v>556</v>
      </c>
      <c r="G194" s="25" t="s">
        <v>880</v>
      </c>
      <c r="H194" s="26" t="str">
        <f t="shared" si="6"/>
        <v>159****9058</v>
      </c>
      <c r="I194" s="23" t="s">
        <v>20</v>
      </c>
      <c r="J194" s="23" t="s">
        <v>572</v>
      </c>
      <c r="K194" s="32" t="s">
        <v>558</v>
      </c>
    </row>
    <row r="195" spans="1:12" s="1" customFormat="1" ht="19.5" customHeight="1">
      <c r="A195" s="21" t="s">
        <v>881</v>
      </c>
      <c r="B195" s="21" t="s">
        <v>31</v>
      </c>
      <c r="C195" s="22" t="s">
        <v>882</v>
      </c>
      <c r="D195" s="23" t="s">
        <v>16</v>
      </c>
      <c r="E195" s="23" t="s">
        <v>883</v>
      </c>
      <c r="F195" s="27" t="s">
        <v>884</v>
      </c>
      <c r="G195" s="25" t="s">
        <v>885</v>
      </c>
      <c r="H195" s="26" t="str">
        <f t="shared" si="6"/>
        <v>183****7407</v>
      </c>
      <c r="I195" s="23" t="s">
        <v>20</v>
      </c>
      <c r="J195" s="23" t="s">
        <v>572</v>
      </c>
      <c r="K195" s="32" t="s">
        <v>886</v>
      </c>
      <c r="L195" s="33"/>
    </row>
    <row r="196" spans="1:12" s="1" customFormat="1" ht="19.5" customHeight="1">
      <c r="A196" s="21" t="s">
        <v>887</v>
      </c>
      <c r="B196" s="21" t="s">
        <v>24</v>
      </c>
      <c r="C196" s="22" t="s">
        <v>888</v>
      </c>
      <c r="D196" s="23" t="s">
        <v>16</v>
      </c>
      <c r="E196" s="23" t="s">
        <v>17</v>
      </c>
      <c r="F196" s="27" t="s">
        <v>889</v>
      </c>
      <c r="G196" s="25" t="s">
        <v>890</v>
      </c>
      <c r="H196" s="26" t="str">
        <f t="shared" si="6"/>
        <v>173****9918</v>
      </c>
      <c r="I196" s="23" t="s">
        <v>20</v>
      </c>
      <c r="J196" s="23" t="s">
        <v>572</v>
      </c>
      <c r="K196" s="32" t="s">
        <v>761</v>
      </c>
      <c r="L196" s="33"/>
    </row>
    <row r="197" spans="1:12" s="1" customFormat="1" ht="19.5" customHeight="1">
      <c r="A197" s="21" t="s">
        <v>891</v>
      </c>
      <c r="B197" s="21" t="s">
        <v>31</v>
      </c>
      <c r="C197" s="22" t="s">
        <v>892</v>
      </c>
      <c r="D197" s="23" t="s">
        <v>26</v>
      </c>
      <c r="E197" s="23" t="s">
        <v>17</v>
      </c>
      <c r="F197" s="27" t="s">
        <v>893</v>
      </c>
      <c r="G197" s="25" t="s">
        <v>894</v>
      </c>
      <c r="H197" s="26" t="str">
        <f t="shared" si="6"/>
        <v>134****2640</v>
      </c>
      <c r="I197" s="23" t="s">
        <v>20</v>
      </c>
      <c r="J197" s="23" t="s">
        <v>572</v>
      </c>
      <c r="K197" s="32" t="s">
        <v>895</v>
      </c>
      <c r="L197" s="33"/>
    </row>
    <row r="198" spans="1:12" s="1" customFormat="1" ht="19.5" customHeight="1">
      <c r="A198" s="21" t="s">
        <v>896</v>
      </c>
      <c r="B198" s="21" t="s">
        <v>31</v>
      </c>
      <c r="C198" s="22" t="s">
        <v>897</v>
      </c>
      <c r="D198" s="23" t="s">
        <v>16</v>
      </c>
      <c r="E198" s="23" t="s">
        <v>17</v>
      </c>
      <c r="F198" s="27" t="s">
        <v>429</v>
      </c>
      <c r="G198" s="25" t="s">
        <v>898</v>
      </c>
      <c r="H198" s="26" t="str">
        <f t="shared" si="6"/>
        <v>159****1596</v>
      </c>
      <c r="I198" s="23" t="s">
        <v>20</v>
      </c>
      <c r="J198" s="23" t="s">
        <v>572</v>
      </c>
      <c r="K198" s="32" t="s">
        <v>899</v>
      </c>
      <c r="L198" s="33"/>
    </row>
    <row r="199" spans="1:12" s="1" customFormat="1" ht="19.5" customHeight="1">
      <c r="A199" s="21" t="s">
        <v>900</v>
      </c>
      <c r="B199" s="21" t="s">
        <v>31</v>
      </c>
      <c r="C199" s="22" t="s">
        <v>901</v>
      </c>
      <c r="D199" s="23" t="s">
        <v>16</v>
      </c>
      <c r="E199" s="23" t="s">
        <v>17</v>
      </c>
      <c r="F199" s="27" t="s">
        <v>902</v>
      </c>
      <c r="G199" s="25" t="s">
        <v>903</v>
      </c>
      <c r="H199" s="26" t="str">
        <f t="shared" si="6"/>
        <v>177****7358</v>
      </c>
      <c r="I199" s="23" t="s">
        <v>20</v>
      </c>
      <c r="J199" s="23" t="s">
        <v>572</v>
      </c>
      <c r="K199" s="32" t="s">
        <v>530</v>
      </c>
      <c r="L199" s="33"/>
    </row>
    <row r="200" spans="1:12" s="1" customFormat="1" ht="19.5" customHeight="1">
      <c r="A200" s="21" t="s">
        <v>904</v>
      </c>
      <c r="B200" s="21" t="s">
        <v>128</v>
      </c>
      <c r="C200" s="22" t="s">
        <v>905</v>
      </c>
      <c r="D200" s="23" t="s">
        <v>26</v>
      </c>
      <c r="E200" s="23" t="s">
        <v>17</v>
      </c>
      <c r="F200" s="27" t="s">
        <v>906</v>
      </c>
      <c r="G200" s="25" t="s">
        <v>907</v>
      </c>
      <c r="H200" s="26" t="str">
        <f t="shared" si="6"/>
        <v>156****7060</v>
      </c>
      <c r="I200" s="23" t="s">
        <v>20</v>
      </c>
      <c r="J200" s="23" t="s">
        <v>572</v>
      </c>
      <c r="K200" s="32" t="s">
        <v>416</v>
      </c>
      <c r="L200" s="33"/>
    </row>
    <row r="201" spans="1:12" s="1" customFormat="1" ht="19.5" customHeight="1">
      <c r="A201" s="21" t="s">
        <v>908</v>
      </c>
      <c r="B201" s="21" t="s">
        <v>31</v>
      </c>
      <c r="C201" s="22" t="s">
        <v>909</v>
      </c>
      <c r="D201" s="23" t="s">
        <v>16</v>
      </c>
      <c r="E201" s="23" t="s">
        <v>17</v>
      </c>
      <c r="F201" s="27" t="s">
        <v>556</v>
      </c>
      <c r="G201" s="25" t="s">
        <v>910</v>
      </c>
      <c r="H201" s="26" t="str">
        <f t="shared" si="6"/>
        <v>152****2646</v>
      </c>
      <c r="I201" s="23" t="s">
        <v>20</v>
      </c>
      <c r="J201" s="23" t="s">
        <v>572</v>
      </c>
      <c r="K201" s="32" t="s">
        <v>558</v>
      </c>
      <c r="L201" s="33"/>
    </row>
    <row r="202" spans="1:12" s="1" customFormat="1" ht="19.5" customHeight="1">
      <c r="A202" s="21" t="s">
        <v>911</v>
      </c>
      <c r="B202" s="21" t="s">
        <v>247</v>
      </c>
      <c r="C202" s="22" t="s">
        <v>912</v>
      </c>
      <c r="D202" s="23" t="s">
        <v>26</v>
      </c>
      <c r="E202" s="23" t="s">
        <v>17</v>
      </c>
      <c r="F202" s="27" t="s">
        <v>329</v>
      </c>
      <c r="G202" s="25" t="s">
        <v>913</v>
      </c>
      <c r="H202" s="26" t="str">
        <f t="shared" si="6"/>
        <v>173****6496</v>
      </c>
      <c r="I202" s="23" t="s">
        <v>20</v>
      </c>
      <c r="J202" s="23" t="s">
        <v>572</v>
      </c>
      <c r="K202" s="32" t="s">
        <v>914</v>
      </c>
      <c r="L202" s="33"/>
    </row>
    <row r="203" spans="1:12" s="1" customFormat="1" ht="19.5" customHeight="1">
      <c r="A203" s="21" t="s">
        <v>915</v>
      </c>
      <c r="B203" s="21" t="s">
        <v>173</v>
      </c>
      <c r="C203" s="22" t="s">
        <v>916</v>
      </c>
      <c r="D203" s="23" t="s">
        <v>26</v>
      </c>
      <c r="E203" s="23" t="s">
        <v>17</v>
      </c>
      <c r="F203" s="27" t="s">
        <v>917</v>
      </c>
      <c r="G203" s="25" t="s">
        <v>918</v>
      </c>
      <c r="H203" s="26" t="str">
        <f t="shared" si="6"/>
        <v>199****8202</v>
      </c>
      <c r="I203" s="23" t="s">
        <v>20</v>
      </c>
      <c r="J203" s="23" t="s">
        <v>572</v>
      </c>
      <c r="K203" s="32" t="s">
        <v>919</v>
      </c>
      <c r="L203" s="33"/>
    </row>
    <row r="204" spans="1:12" s="1" customFormat="1" ht="19.5" customHeight="1">
      <c r="A204" s="21" t="s">
        <v>920</v>
      </c>
      <c r="B204" s="21" t="s">
        <v>307</v>
      </c>
      <c r="C204" s="22" t="s">
        <v>921</v>
      </c>
      <c r="D204" s="23" t="s">
        <v>26</v>
      </c>
      <c r="E204" s="23" t="s">
        <v>17</v>
      </c>
      <c r="F204" s="27" t="s">
        <v>309</v>
      </c>
      <c r="G204" s="25" t="s">
        <v>922</v>
      </c>
      <c r="H204" s="26" t="str">
        <f t="shared" si="6"/>
        <v>181****0567</v>
      </c>
      <c r="I204" s="23" t="s">
        <v>20</v>
      </c>
      <c r="J204" s="23" t="s">
        <v>572</v>
      </c>
      <c r="K204" s="32" t="s">
        <v>734</v>
      </c>
      <c r="L204" s="33"/>
    </row>
    <row r="205" spans="1:12" s="1" customFormat="1" ht="19.5" customHeight="1">
      <c r="A205" s="21" t="s">
        <v>923</v>
      </c>
      <c r="B205" s="21" t="s">
        <v>307</v>
      </c>
      <c r="C205" s="22" t="s">
        <v>924</v>
      </c>
      <c r="D205" s="23" t="s">
        <v>16</v>
      </c>
      <c r="E205" s="23" t="s">
        <v>925</v>
      </c>
      <c r="F205" s="27" t="s">
        <v>926</v>
      </c>
      <c r="G205" s="25" t="s">
        <v>927</v>
      </c>
      <c r="H205" s="26" t="str">
        <f t="shared" si="6"/>
        <v>151****6007</v>
      </c>
      <c r="I205" s="23" t="s">
        <v>20</v>
      </c>
      <c r="J205" s="23" t="s">
        <v>572</v>
      </c>
      <c r="K205" s="32" t="s">
        <v>734</v>
      </c>
      <c r="L205" s="33"/>
    </row>
    <row r="206" spans="1:11" s="1" customFormat="1" ht="19.5" customHeight="1">
      <c r="A206" s="21" t="s">
        <v>928</v>
      </c>
      <c r="B206" s="21" t="s">
        <v>31</v>
      </c>
      <c r="C206" s="22" t="s">
        <v>929</v>
      </c>
      <c r="D206" s="23" t="s">
        <v>16</v>
      </c>
      <c r="E206" s="23" t="s">
        <v>17</v>
      </c>
      <c r="F206" s="27" t="s">
        <v>930</v>
      </c>
      <c r="G206" s="25" t="s">
        <v>931</v>
      </c>
      <c r="H206" s="26" t="str">
        <f t="shared" si="6"/>
        <v>156****5422</v>
      </c>
      <c r="I206" s="23" t="s">
        <v>20</v>
      </c>
      <c r="J206" s="23" t="s">
        <v>572</v>
      </c>
      <c r="K206" s="32" t="s">
        <v>60</v>
      </c>
    </row>
    <row r="207" spans="1:12" s="1" customFormat="1" ht="19.5" customHeight="1">
      <c r="A207" s="21" t="s">
        <v>932</v>
      </c>
      <c r="B207" s="21" t="s">
        <v>31</v>
      </c>
      <c r="C207" s="22" t="s">
        <v>933</v>
      </c>
      <c r="D207" s="23" t="s">
        <v>16</v>
      </c>
      <c r="E207" s="23" t="s">
        <v>17</v>
      </c>
      <c r="F207" s="27" t="s">
        <v>154</v>
      </c>
      <c r="G207" s="25" t="s">
        <v>934</v>
      </c>
      <c r="H207" s="26" t="str">
        <f t="shared" si="6"/>
        <v>150****1421</v>
      </c>
      <c r="I207" s="23" t="s">
        <v>20</v>
      </c>
      <c r="J207" s="23" t="s">
        <v>572</v>
      </c>
      <c r="K207" s="32" t="s">
        <v>156</v>
      </c>
      <c r="L207" s="33"/>
    </row>
    <row r="208" spans="1:12" s="1" customFormat="1" ht="19.5" customHeight="1">
      <c r="A208" s="21" t="s">
        <v>935</v>
      </c>
      <c r="B208" s="21" t="s">
        <v>31</v>
      </c>
      <c r="C208" s="22" t="s">
        <v>936</v>
      </c>
      <c r="D208" s="23" t="s">
        <v>26</v>
      </c>
      <c r="E208" s="23" t="s">
        <v>17</v>
      </c>
      <c r="F208" s="27" t="s">
        <v>937</v>
      </c>
      <c r="G208" s="25" t="s">
        <v>938</v>
      </c>
      <c r="H208" s="26" t="str">
        <f t="shared" si="6"/>
        <v>135****9042</v>
      </c>
      <c r="I208" s="23" t="s">
        <v>20</v>
      </c>
      <c r="J208" s="23" t="s">
        <v>572</v>
      </c>
      <c r="K208" s="32" t="s">
        <v>939</v>
      </c>
      <c r="L208" s="33"/>
    </row>
    <row r="209" spans="1:12" s="1" customFormat="1" ht="19.5" customHeight="1">
      <c r="A209" s="21" t="s">
        <v>940</v>
      </c>
      <c r="B209" s="21" t="s">
        <v>31</v>
      </c>
      <c r="C209" s="22" t="s">
        <v>941</v>
      </c>
      <c r="D209" s="23" t="s">
        <v>16</v>
      </c>
      <c r="E209" s="23" t="s">
        <v>17</v>
      </c>
      <c r="F209" s="27" t="s">
        <v>942</v>
      </c>
      <c r="G209" s="25" t="s">
        <v>943</v>
      </c>
      <c r="H209" s="26" t="str">
        <f t="shared" si="6"/>
        <v>159****9061</v>
      </c>
      <c r="I209" s="23" t="s">
        <v>20</v>
      </c>
      <c r="J209" s="23" t="s">
        <v>572</v>
      </c>
      <c r="K209" s="32" t="s">
        <v>941</v>
      </c>
      <c r="L209" s="33"/>
    </row>
    <row r="210" spans="1:12" s="1" customFormat="1" ht="19.5" customHeight="1">
      <c r="A210" s="21" t="s">
        <v>944</v>
      </c>
      <c r="B210" s="21" t="s">
        <v>31</v>
      </c>
      <c r="C210" s="22" t="s">
        <v>945</v>
      </c>
      <c r="D210" s="23" t="s">
        <v>26</v>
      </c>
      <c r="E210" s="23" t="s">
        <v>17</v>
      </c>
      <c r="F210" s="27" t="s">
        <v>946</v>
      </c>
      <c r="G210" s="25" t="s">
        <v>947</v>
      </c>
      <c r="H210" s="26" t="str">
        <f t="shared" si="6"/>
        <v>152****4584</v>
      </c>
      <c r="I210" s="23" t="s">
        <v>20</v>
      </c>
      <c r="J210" s="23" t="s">
        <v>572</v>
      </c>
      <c r="K210" s="32" t="s">
        <v>895</v>
      </c>
      <c r="L210" s="33"/>
    </row>
    <row r="211" spans="1:12" s="1" customFormat="1" ht="19.5" customHeight="1">
      <c r="A211" s="21" t="s">
        <v>948</v>
      </c>
      <c r="B211" s="21" t="s">
        <v>46</v>
      </c>
      <c r="C211" s="22" t="s">
        <v>949</v>
      </c>
      <c r="D211" s="23" t="s">
        <v>16</v>
      </c>
      <c r="E211" s="23" t="s">
        <v>17</v>
      </c>
      <c r="F211" s="27" t="s">
        <v>570</v>
      </c>
      <c r="G211" s="25" t="s">
        <v>950</v>
      </c>
      <c r="H211" s="26" t="str">
        <f t="shared" si="6"/>
        <v>182****8773</v>
      </c>
      <c r="I211" s="23" t="s">
        <v>20</v>
      </c>
      <c r="J211" s="23" t="s">
        <v>572</v>
      </c>
      <c r="K211" s="32" t="s">
        <v>951</v>
      </c>
      <c r="L211" s="33"/>
    </row>
    <row r="212" spans="1:12" s="1" customFormat="1" ht="19.5" customHeight="1">
      <c r="A212" s="21" t="s">
        <v>952</v>
      </c>
      <c r="B212" s="21" t="s">
        <v>31</v>
      </c>
      <c r="C212" s="22" t="s">
        <v>953</v>
      </c>
      <c r="D212" s="23" t="s">
        <v>26</v>
      </c>
      <c r="E212" s="23" t="s">
        <v>17</v>
      </c>
      <c r="F212" s="27" t="s">
        <v>272</v>
      </c>
      <c r="G212" s="25" t="s">
        <v>954</v>
      </c>
      <c r="H212" s="26" t="str">
        <f t="shared" si="6"/>
        <v>177****8715</v>
      </c>
      <c r="I212" s="23" t="s">
        <v>20</v>
      </c>
      <c r="J212" s="23" t="s">
        <v>572</v>
      </c>
      <c r="K212" s="32" t="s">
        <v>955</v>
      </c>
      <c r="L212" s="33"/>
    </row>
    <row r="213" spans="1:12" s="1" customFormat="1" ht="19.5" customHeight="1">
      <c r="A213" s="21" t="s">
        <v>956</v>
      </c>
      <c r="B213" s="21" t="s">
        <v>31</v>
      </c>
      <c r="C213" s="22" t="s">
        <v>957</v>
      </c>
      <c r="D213" s="23" t="s">
        <v>26</v>
      </c>
      <c r="E213" s="23" t="s">
        <v>17</v>
      </c>
      <c r="F213" s="27" t="s">
        <v>124</v>
      </c>
      <c r="G213" s="25" t="s">
        <v>958</v>
      </c>
      <c r="H213" s="26" t="str">
        <f t="shared" si="6"/>
        <v>158****2819</v>
      </c>
      <c r="I213" s="23" t="s">
        <v>20</v>
      </c>
      <c r="J213" s="23" t="s">
        <v>572</v>
      </c>
      <c r="K213" s="32" t="s">
        <v>126</v>
      </c>
      <c r="L213" s="33"/>
    </row>
    <row r="214" spans="1:12" s="1" customFormat="1" ht="19.5" customHeight="1">
      <c r="A214" s="21" t="s">
        <v>959</v>
      </c>
      <c r="B214" s="21" t="s">
        <v>307</v>
      </c>
      <c r="C214" s="22" t="s">
        <v>960</v>
      </c>
      <c r="D214" s="23" t="s">
        <v>16</v>
      </c>
      <c r="E214" s="23" t="s">
        <v>17</v>
      </c>
      <c r="F214" s="27" t="s">
        <v>961</v>
      </c>
      <c r="G214" s="25" t="s">
        <v>962</v>
      </c>
      <c r="H214" s="26" t="str">
        <f t="shared" si="6"/>
        <v>176****1942</v>
      </c>
      <c r="I214" s="23" t="s">
        <v>20</v>
      </c>
      <c r="J214" s="23" t="s">
        <v>572</v>
      </c>
      <c r="K214" s="32" t="s">
        <v>734</v>
      </c>
      <c r="L214" s="33"/>
    </row>
    <row r="215" spans="1:12" s="1" customFormat="1" ht="19.5" customHeight="1">
      <c r="A215" s="21" t="s">
        <v>963</v>
      </c>
      <c r="B215" s="21" t="s">
        <v>14</v>
      </c>
      <c r="C215" s="22" t="s">
        <v>964</v>
      </c>
      <c r="D215" s="23" t="s">
        <v>16</v>
      </c>
      <c r="E215" s="23" t="s">
        <v>17</v>
      </c>
      <c r="F215" s="27" t="s">
        <v>965</v>
      </c>
      <c r="G215" s="25" t="s">
        <v>966</v>
      </c>
      <c r="H215" s="26" t="str">
        <f t="shared" si="6"/>
        <v>185****7216</v>
      </c>
      <c r="I215" s="23" t="s">
        <v>20</v>
      </c>
      <c r="J215" s="23" t="s">
        <v>572</v>
      </c>
      <c r="K215" s="32" t="s">
        <v>967</v>
      </c>
      <c r="L215" s="33"/>
    </row>
    <row r="216" spans="1:12" s="1" customFormat="1" ht="19.5" customHeight="1">
      <c r="A216" s="21" t="s">
        <v>968</v>
      </c>
      <c r="B216" s="21" t="s">
        <v>31</v>
      </c>
      <c r="C216" s="22" t="s">
        <v>969</v>
      </c>
      <c r="D216" s="23" t="s">
        <v>26</v>
      </c>
      <c r="E216" s="23" t="s">
        <v>17</v>
      </c>
      <c r="F216" s="27" t="s">
        <v>429</v>
      </c>
      <c r="G216" s="25" t="s">
        <v>970</v>
      </c>
      <c r="H216" s="26" t="str">
        <f t="shared" si="6"/>
        <v>137****1518</v>
      </c>
      <c r="I216" s="23" t="s">
        <v>20</v>
      </c>
      <c r="J216" s="23" t="s">
        <v>572</v>
      </c>
      <c r="K216" s="32" t="s">
        <v>82</v>
      </c>
      <c r="L216" s="33"/>
    </row>
    <row r="217" spans="1:12" s="1" customFormat="1" ht="19.5" customHeight="1">
      <c r="A217" s="21" t="s">
        <v>971</v>
      </c>
      <c r="B217" s="21" t="s">
        <v>31</v>
      </c>
      <c r="C217" s="22" t="s">
        <v>972</v>
      </c>
      <c r="D217" s="23" t="s">
        <v>26</v>
      </c>
      <c r="E217" s="23" t="s">
        <v>17</v>
      </c>
      <c r="F217" s="27" t="s">
        <v>429</v>
      </c>
      <c r="G217" s="25" t="s">
        <v>973</v>
      </c>
      <c r="H217" s="26" t="str">
        <f t="shared" si="6"/>
        <v>139****8108</v>
      </c>
      <c r="I217" s="23" t="s">
        <v>20</v>
      </c>
      <c r="J217" s="23" t="s">
        <v>572</v>
      </c>
      <c r="K217" s="32" t="s">
        <v>82</v>
      </c>
      <c r="L217" s="33"/>
    </row>
    <row r="218" spans="1:12" s="1" customFormat="1" ht="19.5" customHeight="1">
      <c r="A218" s="21" t="s">
        <v>974</v>
      </c>
      <c r="B218" s="21" t="s">
        <v>31</v>
      </c>
      <c r="C218" s="22" t="s">
        <v>975</v>
      </c>
      <c r="D218" s="23" t="s">
        <v>16</v>
      </c>
      <c r="E218" s="23" t="s">
        <v>17</v>
      </c>
      <c r="F218" s="27" t="s">
        <v>94</v>
      </c>
      <c r="G218" s="25" t="s">
        <v>976</v>
      </c>
      <c r="H218" s="26" t="str">
        <f t="shared" si="6"/>
        <v>156****7094</v>
      </c>
      <c r="I218" s="23" t="s">
        <v>20</v>
      </c>
      <c r="J218" s="23" t="s">
        <v>572</v>
      </c>
      <c r="K218" s="32" t="s">
        <v>96</v>
      </c>
      <c r="L218" s="33"/>
    </row>
    <row r="219" spans="1:12" s="1" customFormat="1" ht="19.5" customHeight="1">
      <c r="A219" s="21" t="s">
        <v>977</v>
      </c>
      <c r="B219" s="21" t="s">
        <v>31</v>
      </c>
      <c r="C219" s="22" t="s">
        <v>978</v>
      </c>
      <c r="D219" s="23" t="s">
        <v>26</v>
      </c>
      <c r="E219" s="23" t="s">
        <v>115</v>
      </c>
      <c r="F219" s="27" t="s">
        <v>937</v>
      </c>
      <c r="G219" s="25" t="s">
        <v>979</v>
      </c>
      <c r="H219" s="26" t="str">
        <f t="shared" si="6"/>
        <v>176****1192</v>
      </c>
      <c r="I219" s="23" t="s">
        <v>20</v>
      </c>
      <c r="J219" s="23" t="s">
        <v>572</v>
      </c>
      <c r="K219" s="32" t="s">
        <v>939</v>
      </c>
      <c r="L219" s="33"/>
    </row>
    <row r="220" spans="1:12" s="1" customFormat="1" ht="19.5" customHeight="1">
      <c r="A220" s="21" t="s">
        <v>980</v>
      </c>
      <c r="B220" s="21" t="s">
        <v>73</v>
      </c>
      <c r="C220" s="22" t="s">
        <v>981</v>
      </c>
      <c r="D220" s="23" t="s">
        <v>16</v>
      </c>
      <c r="E220" s="23" t="s">
        <v>17</v>
      </c>
      <c r="F220" s="27" t="s">
        <v>982</v>
      </c>
      <c r="G220" s="25" t="s">
        <v>983</v>
      </c>
      <c r="H220" s="26" t="str">
        <f t="shared" si="6"/>
        <v>151****2837</v>
      </c>
      <c r="I220" s="23" t="s">
        <v>20</v>
      </c>
      <c r="J220" s="23" t="s">
        <v>572</v>
      </c>
      <c r="K220" s="32" t="s">
        <v>77</v>
      </c>
      <c r="L220" s="33"/>
    </row>
    <row r="221" spans="1:12" s="1" customFormat="1" ht="19.5" customHeight="1">
      <c r="A221" s="21" t="s">
        <v>984</v>
      </c>
      <c r="B221" s="21" t="s">
        <v>31</v>
      </c>
      <c r="C221" s="22" t="s">
        <v>985</v>
      </c>
      <c r="D221" s="23" t="s">
        <v>16</v>
      </c>
      <c r="E221" s="23" t="s">
        <v>17</v>
      </c>
      <c r="F221" s="27" t="s">
        <v>38</v>
      </c>
      <c r="G221" s="25" t="s">
        <v>986</v>
      </c>
      <c r="H221" s="26" t="str">
        <f t="shared" si="6"/>
        <v>175****8217</v>
      </c>
      <c r="I221" s="23" t="s">
        <v>20</v>
      </c>
      <c r="J221" s="23" t="s">
        <v>572</v>
      </c>
      <c r="K221" s="32" t="s">
        <v>987</v>
      </c>
      <c r="L221" s="33"/>
    </row>
    <row r="222" spans="1:12" s="1" customFormat="1" ht="19.5" customHeight="1">
      <c r="A222" s="21" t="s">
        <v>988</v>
      </c>
      <c r="B222" s="21" t="s">
        <v>31</v>
      </c>
      <c r="C222" s="22" t="s">
        <v>989</v>
      </c>
      <c r="D222" s="23" t="s">
        <v>26</v>
      </c>
      <c r="E222" s="23" t="s">
        <v>17</v>
      </c>
      <c r="F222" s="27" t="s">
        <v>357</v>
      </c>
      <c r="G222" s="25" t="s">
        <v>990</v>
      </c>
      <c r="H222" s="26" t="str">
        <f t="shared" si="6"/>
        <v>199****6957</v>
      </c>
      <c r="I222" s="23" t="s">
        <v>20</v>
      </c>
      <c r="J222" s="23" t="s">
        <v>572</v>
      </c>
      <c r="K222" s="32" t="s">
        <v>991</v>
      </c>
      <c r="L222" s="33"/>
    </row>
    <row r="223" spans="1:12" s="1" customFormat="1" ht="19.5" customHeight="1">
      <c r="A223" s="21" t="s">
        <v>992</v>
      </c>
      <c r="B223" s="21" t="s">
        <v>31</v>
      </c>
      <c r="C223" s="22" t="s">
        <v>993</v>
      </c>
      <c r="D223" s="23" t="s">
        <v>26</v>
      </c>
      <c r="E223" s="23" t="s">
        <v>17</v>
      </c>
      <c r="F223" s="27" t="s">
        <v>994</v>
      </c>
      <c r="G223" s="25" t="s">
        <v>995</v>
      </c>
      <c r="H223" s="26" t="str">
        <f t="shared" si="6"/>
        <v>176****0045</v>
      </c>
      <c r="I223" s="23" t="s">
        <v>20</v>
      </c>
      <c r="J223" s="23" t="s">
        <v>572</v>
      </c>
      <c r="K223" s="32" t="s">
        <v>156</v>
      </c>
      <c r="L223" s="33"/>
    </row>
    <row r="224" spans="1:12" s="1" customFormat="1" ht="19.5" customHeight="1">
      <c r="A224" s="21" t="s">
        <v>996</v>
      </c>
      <c r="B224" s="21" t="s">
        <v>176</v>
      </c>
      <c r="C224" s="22" t="s">
        <v>997</v>
      </c>
      <c r="D224" s="23" t="s">
        <v>16</v>
      </c>
      <c r="E224" s="23" t="s">
        <v>17</v>
      </c>
      <c r="F224" s="27" t="s">
        <v>998</v>
      </c>
      <c r="G224" s="25" t="s">
        <v>999</v>
      </c>
      <c r="H224" s="26" t="str">
        <f t="shared" si="6"/>
        <v>159****7285</v>
      </c>
      <c r="I224" s="23" t="s">
        <v>20</v>
      </c>
      <c r="J224" s="23"/>
      <c r="K224" s="32" t="s">
        <v>180</v>
      </c>
      <c r="L224" s="33"/>
    </row>
    <row r="225" spans="1:12" s="1" customFormat="1" ht="19.5" customHeight="1">
      <c r="A225" s="21" t="s">
        <v>1000</v>
      </c>
      <c r="B225" s="21" t="s">
        <v>31</v>
      </c>
      <c r="C225" s="22" t="s">
        <v>1001</v>
      </c>
      <c r="D225" s="23" t="s">
        <v>26</v>
      </c>
      <c r="E225" s="23" t="s">
        <v>17</v>
      </c>
      <c r="F225" s="27" t="s">
        <v>893</v>
      </c>
      <c r="G225" s="25" t="s">
        <v>1002</v>
      </c>
      <c r="H225" s="26" t="str">
        <f t="shared" si="6"/>
        <v>137****8073</v>
      </c>
      <c r="I225" s="23" t="s">
        <v>20</v>
      </c>
      <c r="J225" s="23"/>
      <c r="K225" s="32" t="s">
        <v>82</v>
      </c>
      <c r="L225" s="33"/>
    </row>
    <row r="226" spans="1:12" s="1" customFormat="1" ht="19.5" customHeight="1">
      <c r="A226" s="21" t="s">
        <v>1003</v>
      </c>
      <c r="B226" s="21" t="s">
        <v>14</v>
      </c>
      <c r="C226" s="22" t="s">
        <v>1004</v>
      </c>
      <c r="D226" s="23" t="s">
        <v>16</v>
      </c>
      <c r="E226" s="23" t="s">
        <v>17</v>
      </c>
      <c r="F226" s="27" t="s">
        <v>18</v>
      </c>
      <c r="G226" s="25" t="s">
        <v>1005</v>
      </c>
      <c r="H226" s="26" t="str">
        <f t="shared" si="6"/>
        <v>185****5060</v>
      </c>
      <c r="I226" s="23" t="s">
        <v>20</v>
      </c>
      <c r="J226" s="23"/>
      <c r="K226" s="32" t="s">
        <v>1006</v>
      </c>
      <c r="L226" s="33"/>
    </row>
    <row r="227" spans="1:12" s="1" customFormat="1" ht="19.5" customHeight="1">
      <c r="A227" s="21" t="s">
        <v>1007</v>
      </c>
      <c r="B227" s="21" t="s">
        <v>24</v>
      </c>
      <c r="C227" s="22" t="s">
        <v>1008</v>
      </c>
      <c r="D227" s="23" t="s">
        <v>16</v>
      </c>
      <c r="E227" s="23" t="s">
        <v>17</v>
      </c>
      <c r="F227" s="27" t="s">
        <v>576</v>
      </c>
      <c r="G227" s="25" t="s">
        <v>1009</v>
      </c>
      <c r="H227" s="26" t="str">
        <f t="shared" si="6"/>
        <v>138****9214</v>
      </c>
      <c r="I227" s="23" t="s">
        <v>20</v>
      </c>
      <c r="J227" s="23"/>
      <c r="K227" s="32" t="s">
        <v>184</v>
      </c>
      <c r="L227" s="33"/>
    </row>
  </sheetData>
  <sheetProtection/>
  <mergeCells count="2">
    <mergeCell ref="A1:K1"/>
    <mergeCell ref="A2:K2"/>
  </mergeCells>
  <printOptions/>
  <pageMargins left="0.75" right="0.75" top="1" bottom="1" header="0.5118055555555555" footer="0.511805555555555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喻景文</cp:lastModifiedBy>
  <dcterms:created xsi:type="dcterms:W3CDTF">2019-08-21T08:08:20Z</dcterms:created>
  <dcterms:modified xsi:type="dcterms:W3CDTF">2019-09-02T08:44:42Z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